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fristr0827\Desktop\"/>
    </mc:Choice>
  </mc:AlternateContent>
  <xr:revisionPtr revIDLastSave="0" documentId="8_{209A7EBC-7630-4796-B5E0-28906DF512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jourhållning" sheetId="1" r:id="rId1"/>
    <sheet name="listrutor" sheetId="2" r:id="rId2"/>
    <sheet name="regler" sheetId="7" r:id="rId3"/>
  </sheets>
  <definedNames>
    <definedName name="AntalRum">ajourhållning!$E$2</definedName>
    <definedName name="Atgardstyp">listrutor!$A$2:$A$7</definedName>
    <definedName name="Beslutsdatum">ajourhållning!$J$2</definedName>
    <definedName name="Boarea">ajourhållning!$F$2</definedName>
    <definedName name="Byggnadsatgard">listrutor!#REF!</definedName>
    <definedName name="Entre">ajourhållning!$M$2</definedName>
    <definedName name="Fastighet3D">ajourhållning!$L$2</definedName>
    <definedName name="Gemensamt_kok">listrutor!$G$2:$G$4</definedName>
    <definedName name="Gemensamt_kök">ajourhållning!$I$2</definedName>
    <definedName name="Insamlingssatt">listrutor!$N$2:$N$9</definedName>
    <definedName name="Insamlingssätt">ajourhållning!$Q$3</definedName>
    <definedName name="Kokstyp">listrutor!$F$2:$F$6</definedName>
    <definedName name="Kökstyp">ajourhållning!$H$2</definedName>
    <definedName name="Lagenhetskategori">listrutor!$E$2:$E$6</definedName>
    <definedName name="Lägenhetskategori">ajourhållning!$H$2</definedName>
    <definedName name="Lägenhetsnummer">ajourhållning!$D$2</definedName>
    <definedName name="Obj.status">ajourhållning!#REF!</definedName>
    <definedName name="ObjektID">ajourhållning!$N$2</definedName>
    <definedName name="Objektstatus">listrutor!$I$2:$I$3</definedName>
    <definedName name="Objektver.">ajourhållning!$O$2</definedName>
    <definedName name="Underrättelsedatum">ajourhållning!$Q$2</definedName>
    <definedName name="Åtgärdstyp">ajourhållning!$C$2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</calcChain>
</file>

<file path=xl/sharedStrings.xml><?xml version="1.0" encoding="utf-8"?>
<sst xmlns="http://schemas.openxmlformats.org/spreadsheetml/2006/main" count="49" uniqueCount="32">
  <si>
    <t>Lägenhetsnummer</t>
  </si>
  <si>
    <t>Antal rum</t>
  </si>
  <si>
    <t>Bostadsarea</t>
  </si>
  <si>
    <t>Lägenhetskategori</t>
  </si>
  <si>
    <t>Kökstyp</t>
  </si>
  <si>
    <t>Gemensamt kök</t>
  </si>
  <si>
    <t>Objektstatus</t>
  </si>
  <si>
    <t>Ja</t>
  </si>
  <si>
    <t>Nej</t>
  </si>
  <si>
    <t>Uppgift saknas</t>
  </si>
  <si>
    <t>Kök</t>
  </si>
  <si>
    <t>Kokvrå</t>
  </si>
  <si>
    <t>Kokskåp</t>
  </si>
  <si>
    <t>Köksutrustning saknas</t>
  </si>
  <si>
    <t>Vanlig bostadslägenhet</t>
  </si>
  <si>
    <t>Specialbostad för äldre eller funktionshindrade</t>
  </si>
  <si>
    <t>Studentbostad</t>
  </si>
  <si>
    <t>Övrig specialbostad</t>
  </si>
  <si>
    <t>Gällande</t>
  </si>
  <si>
    <t>Avregistrerad</t>
  </si>
  <si>
    <t>Gemensamt_kok</t>
  </si>
  <si>
    <t>Kokstyp</t>
  </si>
  <si>
    <t>Lagenhetskategori</t>
  </si>
  <si>
    <t>Nybyggd lägenhet</t>
  </si>
  <si>
    <t>Befintlig lägenhet</t>
  </si>
  <si>
    <t>Ändrad lägenhetsinformation</t>
  </si>
  <si>
    <t>Ingår i annan lägenhet</t>
  </si>
  <si>
    <t>Riven lägenhet</t>
  </si>
  <si>
    <t>Felregistrerad lägenhet</t>
  </si>
  <si>
    <t>Åtgärdstyp</t>
  </si>
  <si>
    <t>Fastighet</t>
  </si>
  <si>
    <t>Adress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</si>
</sst>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3" borderId="0" xfId="0" applyFont="1" applyFill="1"/>
    <xf numFmtId="0" fontId="2" fillId="0" borderId="0" xfId="0" applyFont="1"/>
    <xf numFmtId="0" fontId="0" fillId="0" borderId="0" xfId="0" applyFill="1"/>
    <xf numFmtId="0" fontId="0" fillId="0" borderId="1" xfId="0" applyFill="1" applyBorder="1"/>
    <xf numFmtId="0" fontId="0" fillId="0" borderId="3" xfId="0" applyFill="1" applyBorder="1"/>
    <xf numFmtId="0" fontId="0" fillId="2" borderId="3" xfId="0" applyFill="1" applyBorder="1"/>
    <xf numFmtId="0" fontId="0" fillId="0" borderId="0" xfId="0" applyFill="1" applyBorder="1"/>
    <xf numFmtId="0" fontId="0" fillId="0" borderId="4" xfId="0" applyFill="1" applyBorder="1"/>
    <xf numFmtId="0" fontId="0" fillId="2" borderId="4" xfId="0" applyFill="1" applyBorder="1"/>
    <xf numFmtId="0" fontId="2" fillId="0" borderId="0" xfId="0" applyFont="1" applyAlignment="1">
      <alignment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7" xfId="0" applyFill="1" applyBorder="1"/>
    <xf numFmtId="0" fontId="1" fillId="4" borderId="2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0" borderId="9" xfId="0" applyFill="1" applyBorder="1"/>
    <xf numFmtId="0" fontId="1" fillId="0" borderId="13" xfId="0" applyFont="1" applyFill="1" applyBorder="1"/>
    <xf numFmtId="0" fontId="1" fillId="0" borderId="1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/>
  <dimension ref="A1:CO251"/>
  <sheetViews>
    <sheetView tabSelected="1" workbookViewId="0">
      <pane ySplit="1" topLeftCell="A2" activePane="bottomLeft" state="frozen"/>
      <selection pane="bottomLeft" activeCell="B31" sqref="B31"/>
    </sheetView>
  </sheetViews>
  <sheetFormatPr defaultColWidth="9.140625" defaultRowHeight="15" x14ac:dyDescent="0.25"/>
  <cols>
    <col min="1" max="1" width="18.85546875" style="4" customWidth="1"/>
    <col min="2" max="2" width="26" style="4" customWidth="1"/>
    <col min="3" max="3" width="22" style="4" customWidth="1"/>
    <col min="4" max="4" width="17.85546875" style="4" bestFit="1" customWidth="1"/>
    <col min="5" max="5" width="10.7109375" style="4" customWidth="1"/>
    <col min="6" max="6" width="12.42578125" style="4" customWidth="1"/>
    <col min="7" max="7" width="34.42578125" style="4" customWidth="1"/>
    <col min="8" max="8" width="16" style="4" customWidth="1"/>
    <col min="9" max="9" width="16.85546875" style="4" customWidth="1"/>
    <col min="10" max="10" width="9.7109375" style="21" customWidth="1"/>
    <col min="11" max="11" width="8.28515625" style="8" customWidth="1"/>
    <col min="12" max="12" width="9" style="8" customWidth="1"/>
    <col min="13" max="13" width="9.7109375" style="8" customWidth="1"/>
    <col min="14" max="14" width="10.42578125" style="8" customWidth="1"/>
    <col min="15" max="15" width="9" style="8" customWidth="1"/>
    <col min="16" max="16" width="8" style="8" customWidth="1"/>
    <col min="17" max="17" width="9.140625" style="8" customWidth="1"/>
    <col min="18" max="18" width="9.140625" customWidth="1"/>
    <col min="19" max="16384" width="9.140625" style="4"/>
  </cols>
  <sheetData>
    <row r="1" spans="1:93" s="17" customFormat="1" ht="15.75" thickBot="1" x14ac:dyDescent="0.3">
      <c r="A1" s="17" t="s">
        <v>30</v>
      </c>
      <c r="B1" s="17" t="s">
        <v>31</v>
      </c>
      <c r="C1" s="17" t="s">
        <v>29</v>
      </c>
      <c r="D1" s="17" t="s">
        <v>0</v>
      </c>
      <c r="E1" s="17" t="s">
        <v>1</v>
      </c>
      <c r="F1" s="17" t="s">
        <v>2</v>
      </c>
      <c r="G1" s="17" t="s">
        <v>3</v>
      </c>
      <c r="H1" s="17" t="s">
        <v>4</v>
      </c>
      <c r="I1" s="17" t="s">
        <v>5</v>
      </c>
      <c r="J1" s="22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</row>
    <row r="2" spans="1:93" x14ac:dyDescent="0.25">
      <c r="C2" s="16"/>
      <c r="D2" s="15"/>
      <c r="E2" s="14"/>
      <c r="F2" s="14"/>
      <c r="G2" s="14"/>
      <c r="H2" s="14"/>
      <c r="I2" s="18"/>
    </row>
    <row r="3" spans="1:93" x14ac:dyDescent="0.25">
      <c r="C3" s="6"/>
      <c r="D3" s="12"/>
      <c r="E3" s="7"/>
      <c r="F3" s="7"/>
      <c r="G3" s="7"/>
      <c r="H3" s="7"/>
      <c r="I3" s="19"/>
      <c r="K3" s="8" t="str">
        <f>IF(C3=regler!$A$2,regler!$B$2,IF(C3=regler!$A$3,regler!$B$3,IF(C3=regler!$A$4,regler!$B$4,IF(C3=regler!$A$5,regler!$B$5,IF(C3=regler!$A$6,regler!$B$6,IF(C3=regler!$A$7,regler!$B$7,""))))))</f>
        <v/>
      </c>
    </row>
    <row r="4" spans="1:93" x14ac:dyDescent="0.25">
      <c r="C4" s="6"/>
      <c r="D4" s="12"/>
      <c r="E4" s="7"/>
      <c r="F4" s="7"/>
      <c r="G4" s="7"/>
      <c r="H4" s="7"/>
      <c r="I4" s="19"/>
      <c r="K4" s="8" t="str">
        <f>IF(C4=regler!$A$2,regler!$B$2,IF(C4=regler!$A$3,regler!$B$3,IF(C4=regler!$A$4,regler!$B$4,IF(C4=regler!$A$5,regler!$B$5,IF(C4=regler!$A$6,regler!$B$6,IF(C4=regler!$A$7,regler!$B$7,""))))))</f>
        <v/>
      </c>
    </row>
    <row r="5" spans="1:93" x14ac:dyDescent="0.25">
      <c r="C5" s="6"/>
      <c r="D5" s="12"/>
      <c r="E5" s="7"/>
      <c r="F5" s="7"/>
      <c r="G5" s="7"/>
      <c r="H5" s="7"/>
      <c r="I5" s="19"/>
      <c r="K5" s="8" t="str">
        <f>IF(C5=regler!$A$2,regler!$B$2,IF(C5=regler!$A$3,regler!$B$3,IF(C5=regler!$A$4,regler!$B$4,IF(C5=regler!$A$5,regler!$B$5,IF(C5=regler!$A$6,regler!$B$6,IF(C5=regler!$A$7,regler!$B$7,""))))))</f>
        <v/>
      </c>
    </row>
    <row r="6" spans="1:93" x14ac:dyDescent="0.25">
      <c r="C6" s="6"/>
      <c r="D6" s="12"/>
      <c r="E6" s="7"/>
      <c r="F6" s="7"/>
      <c r="G6" s="7"/>
      <c r="H6" s="7"/>
      <c r="I6" s="19"/>
      <c r="K6" s="8" t="str">
        <f>IF(C6=regler!$A$2,regler!$B$2,IF(C6=regler!$A$3,regler!$B$3,IF(C6=regler!$A$4,regler!$B$4,IF(C6=regler!$A$5,regler!$B$5,IF(C6=regler!$A$6,regler!$B$6,IF(C6=regler!$A$7,regler!$B$7,""))))))</f>
        <v/>
      </c>
    </row>
    <row r="7" spans="1:93" x14ac:dyDescent="0.25">
      <c r="C7" s="6"/>
      <c r="D7" s="12"/>
      <c r="E7" s="7"/>
      <c r="F7" s="7"/>
      <c r="G7" s="7"/>
      <c r="H7" s="7"/>
      <c r="I7" s="19"/>
      <c r="K7" s="8" t="str">
        <f>IF(C7=regler!$A$2,regler!$B$2,IF(C7=regler!$A$3,regler!$B$3,IF(C7=regler!$A$4,regler!$B$4,IF(C7=regler!$A$5,regler!$B$5,IF(C7=regler!$A$6,regler!$B$6,IF(C7=regler!$A$7,regler!$B$7,""))))))</f>
        <v/>
      </c>
    </row>
    <row r="8" spans="1:93" x14ac:dyDescent="0.25">
      <c r="C8" s="6"/>
      <c r="D8" s="12"/>
      <c r="E8" s="7"/>
      <c r="F8" s="7"/>
      <c r="G8" s="7"/>
      <c r="H8" s="7"/>
      <c r="I8" s="19"/>
      <c r="K8" s="8" t="str">
        <f>IF(C8=regler!$A$2,regler!$B$2,IF(C8=regler!$A$3,regler!$B$3,IF(C8=regler!$A$4,regler!$B$4,IF(C8=regler!$A$5,regler!$B$5,IF(C8=regler!$A$6,regler!$B$6,IF(C8=regler!$A$7,regler!$B$7,""))))))</f>
        <v/>
      </c>
    </row>
    <row r="9" spans="1:93" x14ac:dyDescent="0.25">
      <c r="C9" s="6"/>
      <c r="D9" s="12"/>
      <c r="E9" s="7"/>
      <c r="F9" s="7"/>
      <c r="G9" s="7"/>
      <c r="H9" s="7"/>
      <c r="I9" s="19"/>
      <c r="K9" s="8" t="str">
        <f>IF(C9=regler!$A$2,regler!$B$2,IF(C9=regler!$A$3,regler!$B$3,IF(C9=regler!$A$4,regler!$B$4,IF(C9=regler!$A$5,regler!$B$5,IF(C9=regler!$A$6,regler!$B$6,IF(C9=regler!$A$7,regler!$B$7,""))))))</f>
        <v/>
      </c>
    </row>
    <row r="10" spans="1:93" x14ac:dyDescent="0.25">
      <c r="C10" s="6"/>
      <c r="D10" s="12"/>
      <c r="E10" s="7"/>
      <c r="F10" s="7"/>
      <c r="G10" s="7"/>
      <c r="H10" s="7"/>
      <c r="I10" s="19"/>
      <c r="K10" s="8" t="str">
        <f>IF(C10=regler!$A$2,regler!$B$2,IF(C10=regler!$A$3,regler!$B$3,IF(C10=regler!$A$4,regler!$B$4,IF(C10=regler!$A$5,regler!$B$5,IF(C10=regler!$A$6,regler!$B$6,IF(C10=regler!$A$7,regler!$B$7,""))))))</f>
        <v/>
      </c>
    </row>
    <row r="11" spans="1:93" x14ac:dyDescent="0.25">
      <c r="C11" s="6"/>
      <c r="D11" s="12"/>
      <c r="E11" s="7"/>
      <c r="F11" s="7"/>
      <c r="G11" s="7"/>
      <c r="H11" s="7"/>
      <c r="I11" s="19"/>
      <c r="K11" s="8" t="str">
        <f>IF(C11=regler!$A$2,regler!$B$2,IF(C11=regler!$A$3,regler!$B$3,IF(C11=regler!$A$4,regler!$B$4,IF(C11=regler!$A$5,regler!$B$5,IF(C11=regler!$A$6,regler!$B$6,IF(C11=regler!$A$7,regler!$B$7,""))))))</f>
        <v/>
      </c>
    </row>
    <row r="12" spans="1:93" x14ac:dyDescent="0.25">
      <c r="C12" s="6"/>
      <c r="D12" s="12"/>
      <c r="E12" s="7"/>
      <c r="F12" s="7"/>
      <c r="G12" s="7"/>
      <c r="H12" s="7"/>
      <c r="I12" s="19"/>
      <c r="K12" s="8" t="str">
        <f>IF(C12=regler!$A$2,regler!$B$2,IF(C12=regler!$A$3,regler!$B$3,IF(C12=regler!$A$4,regler!$B$4,IF(C12=regler!$A$5,regler!$B$5,IF(C12=regler!$A$6,regler!$B$6,IF(C12=regler!$A$7,regler!$B$7,""))))))</f>
        <v/>
      </c>
    </row>
    <row r="13" spans="1:93" x14ac:dyDescent="0.25">
      <c r="C13" s="6"/>
      <c r="D13" s="12"/>
      <c r="E13" s="7"/>
      <c r="F13" s="7"/>
      <c r="G13" s="7"/>
      <c r="H13" s="7"/>
      <c r="I13" s="19"/>
      <c r="K13" s="8" t="str">
        <f>IF(C13=regler!$A$2,regler!$B$2,IF(C13=regler!$A$3,regler!$B$3,IF(C13=regler!$A$4,regler!$B$4,IF(C13=regler!$A$5,regler!$B$5,IF(C13=regler!$A$6,regler!$B$6,IF(C13=regler!$A$7,regler!$B$7,""))))))</f>
        <v/>
      </c>
    </row>
    <row r="14" spans="1:93" x14ac:dyDescent="0.25">
      <c r="C14" s="6"/>
      <c r="D14" s="12"/>
      <c r="E14" s="7"/>
      <c r="F14" s="7"/>
      <c r="G14" s="7"/>
      <c r="H14" s="7"/>
      <c r="I14" s="19"/>
      <c r="K14" s="8" t="str">
        <f>IF(C14=regler!$A$2,regler!$B$2,IF(C14=regler!$A$3,regler!$B$3,IF(C14=regler!$A$4,regler!$B$4,IF(C14=regler!$A$5,regler!$B$5,IF(C14=regler!$A$6,regler!$B$6,IF(C14=regler!$A$7,regler!$B$7,""))))))</f>
        <v/>
      </c>
    </row>
    <row r="15" spans="1:93" x14ac:dyDescent="0.25">
      <c r="C15" s="6"/>
      <c r="D15" s="12"/>
      <c r="E15" s="7"/>
      <c r="F15" s="7"/>
      <c r="G15" s="7"/>
      <c r="H15" s="7"/>
      <c r="I15" s="19"/>
      <c r="K15" s="8" t="str">
        <f>IF(C15=regler!$A$2,regler!$B$2,IF(C15=regler!$A$3,regler!$B$3,IF(C15=regler!$A$4,regler!$B$4,IF(C15=regler!$A$5,regler!$B$5,IF(C15=regler!$A$6,regler!$B$6,IF(C15=regler!$A$7,regler!$B$7,""))))))</f>
        <v/>
      </c>
    </row>
    <row r="16" spans="1:93" x14ac:dyDescent="0.25">
      <c r="C16" s="6"/>
      <c r="D16" s="12"/>
      <c r="E16" s="7"/>
      <c r="F16" s="7"/>
      <c r="G16" s="7"/>
      <c r="H16" s="7"/>
      <c r="I16" s="19"/>
      <c r="K16" s="8" t="str">
        <f>IF(C16=regler!$A$2,regler!$B$2,IF(C16=regler!$A$3,regler!$B$3,IF(C16=regler!$A$4,regler!$B$4,IF(C16=regler!$A$5,regler!$B$5,IF(C16=regler!$A$6,regler!$B$6,IF(C16=regler!$A$7,regler!$B$7,""))))))</f>
        <v/>
      </c>
    </row>
    <row r="17" spans="3:11" x14ac:dyDescent="0.25">
      <c r="C17" s="6"/>
      <c r="D17" s="12"/>
      <c r="E17" s="7"/>
      <c r="F17" s="7"/>
      <c r="G17" s="7"/>
      <c r="H17" s="7"/>
      <c r="I17" s="19"/>
      <c r="K17" s="8" t="str">
        <f>IF(C17=regler!$A$2,regler!$B$2,IF(C17=regler!$A$3,regler!$B$3,IF(C17=regler!$A$4,regler!$B$4,IF(C17=regler!$A$5,regler!$B$5,IF(C17=regler!$A$6,regler!$B$6,IF(C17=regler!$A$7,regler!$B$7,""))))))</f>
        <v/>
      </c>
    </row>
    <row r="18" spans="3:11" x14ac:dyDescent="0.25">
      <c r="C18" s="6"/>
      <c r="D18" s="12"/>
      <c r="E18" s="7"/>
      <c r="F18" s="7"/>
      <c r="G18" s="7"/>
      <c r="H18" s="7"/>
      <c r="I18" s="19"/>
      <c r="K18" s="8" t="str">
        <f>IF(C18=regler!$A$2,regler!$B$2,IF(C18=regler!$A$3,regler!$B$3,IF(C18=regler!$A$4,regler!$B$4,IF(C18=regler!$A$5,regler!$B$5,IF(C18=regler!$A$6,regler!$B$6,IF(C18=regler!$A$7,regler!$B$7,""))))))</f>
        <v/>
      </c>
    </row>
    <row r="19" spans="3:11" x14ac:dyDescent="0.25">
      <c r="C19" s="6"/>
      <c r="D19" s="12"/>
      <c r="E19" s="7"/>
      <c r="F19" s="7"/>
      <c r="G19" s="7"/>
      <c r="H19" s="7"/>
      <c r="I19" s="19"/>
      <c r="K19" s="8" t="str">
        <f>IF(C19=regler!$A$2,regler!$B$2,IF(C19=regler!$A$3,regler!$B$3,IF(C19=regler!$A$4,regler!$B$4,IF(C19=regler!$A$5,regler!$B$5,IF(C19=regler!$A$6,regler!$B$6,IF(C19=regler!$A$7,regler!$B$7,""))))))</f>
        <v/>
      </c>
    </row>
    <row r="20" spans="3:11" x14ac:dyDescent="0.25">
      <c r="C20" s="6"/>
      <c r="D20" s="12"/>
      <c r="E20" s="7"/>
      <c r="F20" s="7"/>
      <c r="G20" s="7"/>
      <c r="H20" s="7"/>
      <c r="I20" s="19"/>
      <c r="K20" s="8" t="str">
        <f>IF(C20=regler!$A$2,regler!$B$2,IF(C20=regler!$A$3,regler!$B$3,IF(C20=regler!$A$4,regler!$B$4,IF(C20=regler!$A$5,regler!$B$5,IF(C20=regler!$A$6,regler!$B$6,IF(C20=regler!$A$7,regler!$B$7,""))))))</f>
        <v/>
      </c>
    </row>
    <row r="21" spans="3:11" x14ac:dyDescent="0.25">
      <c r="C21" s="6"/>
      <c r="D21" s="12"/>
      <c r="E21" s="7"/>
      <c r="F21" s="7"/>
      <c r="G21" s="7"/>
      <c r="H21" s="7"/>
      <c r="I21" s="19"/>
      <c r="K21" s="8" t="str">
        <f>IF(C21=regler!$A$2,regler!$B$2,IF(C21=regler!$A$3,regler!$B$3,IF(C21=regler!$A$4,regler!$B$4,IF(C21=regler!$A$5,regler!$B$5,IF(C21=regler!$A$6,regler!$B$6,IF(C21=regler!$A$7,regler!$B$7,""))))))</f>
        <v/>
      </c>
    </row>
    <row r="22" spans="3:11" x14ac:dyDescent="0.25">
      <c r="C22" s="6"/>
      <c r="D22" s="12"/>
      <c r="E22" s="7"/>
      <c r="F22" s="7"/>
      <c r="G22" s="7"/>
      <c r="H22" s="7"/>
      <c r="I22" s="19"/>
      <c r="K22" s="8" t="str">
        <f>IF(C22=regler!$A$2,regler!$B$2,IF(C22=regler!$A$3,regler!$B$3,IF(C22=regler!$A$4,regler!$B$4,IF(C22=regler!$A$5,regler!$B$5,IF(C22=regler!$A$6,regler!$B$6,IF(C22=regler!$A$7,regler!$B$7,""))))))</f>
        <v/>
      </c>
    </row>
    <row r="23" spans="3:11" x14ac:dyDescent="0.25">
      <c r="C23" s="6"/>
      <c r="D23" s="12"/>
      <c r="E23" s="7"/>
      <c r="F23" s="7"/>
      <c r="G23" s="7"/>
      <c r="H23" s="7"/>
      <c r="I23" s="19"/>
      <c r="K23" s="8" t="str">
        <f>IF(C23=regler!$A$2,regler!$B$2,IF(C23=regler!$A$3,regler!$B$3,IF(C23=regler!$A$4,regler!$B$4,IF(C23=regler!$A$5,regler!$B$5,IF(C23=regler!$A$6,regler!$B$6,IF(C23=regler!$A$7,regler!$B$7,""))))))</f>
        <v/>
      </c>
    </row>
    <row r="24" spans="3:11" x14ac:dyDescent="0.25">
      <c r="C24" s="6"/>
      <c r="D24" s="12"/>
      <c r="E24" s="7"/>
      <c r="F24" s="7"/>
      <c r="G24" s="7"/>
      <c r="H24" s="7"/>
      <c r="I24" s="19"/>
      <c r="K24" s="8" t="str">
        <f>IF(C24=regler!$A$2,regler!$B$2,IF(C24=regler!$A$3,regler!$B$3,IF(C24=regler!$A$4,regler!$B$4,IF(C24=regler!$A$5,regler!$B$5,IF(C24=regler!$A$6,regler!$B$6,IF(C24=regler!$A$7,regler!$B$7,""))))))</f>
        <v/>
      </c>
    </row>
    <row r="25" spans="3:11" x14ac:dyDescent="0.25">
      <c r="C25" s="6"/>
      <c r="D25" s="12"/>
      <c r="E25" s="7"/>
      <c r="F25" s="7"/>
      <c r="G25" s="7"/>
      <c r="H25" s="7"/>
      <c r="I25" s="19"/>
      <c r="K25" s="8" t="str">
        <f>IF(C25=regler!$A$2,regler!$B$2,IF(C25=regler!$A$3,regler!$B$3,IF(C25=regler!$A$4,regler!$B$4,IF(C25=regler!$A$5,regler!$B$5,IF(C25=regler!$A$6,regler!$B$6,IF(C25=regler!$A$7,regler!$B$7,""))))))</f>
        <v/>
      </c>
    </row>
    <row r="26" spans="3:11" x14ac:dyDescent="0.25">
      <c r="C26" s="6"/>
      <c r="D26" s="12"/>
      <c r="E26" s="7"/>
      <c r="F26" s="7"/>
      <c r="G26" s="7"/>
      <c r="H26" s="7"/>
      <c r="I26" s="19"/>
      <c r="K26" s="8" t="str">
        <f>IF(C26=regler!$A$2,regler!$B$2,IF(C26=regler!$A$3,regler!$B$3,IF(C26=regler!$A$4,regler!$B$4,IF(C26=regler!$A$5,regler!$B$5,IF(C26=regler!$A$6,regler!$B$6,IF(C26=regler!$A$7,regler!$B$7,""))))))</f>
        <v/>
      </c>
    </row>
    <row r="27" spans="3:11" x14ac:dyDescent="0.25">
      <c r="C27" s="6"/>
      <c r="D27" s="12"/>
      <c r="E27" s="7"/>
      <c r="F27" s="7"/>
      <c r="G27" s="7"/>
      <c r="H27" s="7"/>
      <c r="I27" s="19"/>
      <c r="K27" s="8" t="str">
        <f>IF(C27=regler!$A$2,regler!$B$2,IF(C27=regler!$A$3,regler!$B$3,IF(C27=regler!$A$4,regler!$B$4,IF(C27=regler!$A$5,regler!$B$5,IF(C27=regler!$A$6,regler!$B$6,IF(C27=regler!$A$7,regler!$B$7,""))))))</f>
        <v/>
      </c>
    </row>
    <row r="28" spans="3:11" x14ac:dyDescent="0.25">
      <c r="C28" s="6"/>
      <c r="D28" s="12"/>
      <c r="E28" s="7"/>
      <c r="F28" s="7"/>
      <c r="G28" s="7"/>
      <c r="H28" s="7"/>
      <c r="I28" s="19"/>
      <c r="K28" s="8" t="str">
        <f>IF(C28=regler!$A$2,regler!$B$2,IF(C28=regler!$A$3,regler!$B$3,IF(C28=regler!$A$4,regler!$B$4,IF(C28=regler!$A$5,regler!$B$5,IF(C28=regler!$A$6,regler!$B$6,IF(C28=regler!$A$7,regler!$B$7,""))))))</f>
        <v/>
      </c>
    </row>
    <row r="29" spans="3:11" x14ac:dyDescent="0.25">
      <c r="C29" s="6"/>
      <c r="D29" s="12"/>
      <c r="E29" s="7"/>
      <c r="F29" s="7"/>
      <c r="G29" s="7"/>
      <c r="H29" s="7"/>
      <c r="I29" s="19"/>
      <c r="K29" s="8" t="str">
        <f>IF(C29=regler!$A$2,regler!$B$2,IF(C29=regler!$A$3,regler!$B$3,IF(C29=regler!$A$4,regler!$B$4,IF(C29=regler!$A$5,regler!$B$5,IF(C29=regler!$A$6,regler!$B$6,IF(C29=regler!$A$7,regler!$B$7,""))))))</f>
        <v/>
      </c>
    </row>
    <row r="30" spans="3:11" x14ac:dyDescent="0.25">
      <c r="C30" s="6"/>
      <c r="D30" s="12"/>
      <c r="E30" s="7"/>
      <c r="F30" s="7"/>
      <c r="G30" s="7"/>
      <c r="H30" s="7"/>
      <c r="I30" s="19"/>
      <c r="K30" s="8" t="str">
        <f>IF(C30=regler!$A$2,regler!$B$2,IF(C30=regler!$A$3,regler!$B$3,IF(C30=regler!$A$4,regler!$B$4,IF(C30=regler!$A$5,regler!$B$5,IF(C30=regler!$A$6,regler!$B$6,IF(C30=regler!$A$7,regler!$B$7,""))))))</f>
        <v/>
      </c>
    </row>
    <row r="31" spans="3:11" x14ac:dyDescent="0.25">
      <c r="C31" s="6"/>
      <c r="D31" s="12"/>
      <c r="E31" s="7"/>
      <c r="F31" s="7"/>
      <c r="G31" s="7"/>
      <c r="H31" s="7"/>
      <c r="I31" s="19"/>
      <c r="K31" s="8" t="str">
        <f>IF(C31=regler!$A$2,regler!$B$2,IF(C31=regler!$A$3,regler!$B$3,IF(C31=regler!$A$4,regler!$B$4,IF(C31=regler!$A$5,regler!$B$5,IF(C31=regler!$A$6,regler!$B$6,IF(C31=regler!$A$7,regler!$B$7,""))))))</f>
        <v/>
      </c>
    </row>
    <row r="32" spans="3:11" x14ac:dyDescent="0.25">
      <c r="C32" s="6"/>
      <c r="D32" s="12"/>
      <c r="E32" s="7"/>
      <c r="F32" s="7"/>
      <c r="G32" s="7"/>
      <c r="H32" s="7"/>
      <c r="I32" s="19"/>
      <c r="K32" s="8" t="str">
        <f>IF(C32=regler!$A$2,regler!$B$2,IF(C32=regler!$A$3,regler!$B$3,IF(C32=regler!$A$4,regler!$B$4,IF(C32=regler!$A$5,regler!$B$5,IF(C32=regler!$A$6,regler!$B$6,IF(C32=regler!$A$7,regler!$B$7,""))))))</f>
        <v/>
      </c>
    </row>
    <row r="33" spans="3:11" x14ac:dyDescent="0.25">
      <c r="C33" s="6"/>
      <c r="D33" s="12"/>
      <c r="E33" s="7"/>
      <c r="F33" s="7"/>
      <c r="G33" s="7"/>
      <c r="H33" s="7"/>
      <c r="I33" s="19"/>
      <c r="K33" s="8" t="str">
        <f>IF(C33=regler!$A$2,regler!$B$2,IF(C33=regler!$A$3,regler!$B$3,IF(C33=regler!$A$4,regler!$B$4,IF(C33=regler!$A$5,regler!$B$5,IF(C33=regler!$A$6,regler!$B$6,IF(C33=regler!$A$7,regler!$B$7,""))))))</f>
        <v/>
      </c>
    </row>
    <row r="34" spans="3:11" x14ac:dyDescent="0.25">
      <c r="C34" s="6"/>
      <c r="D34" s="12"/>
      <c r="E34" s="7"/>
      <c r="F34" s="7"/>
      <c r="G34" s="7"/>
      <c r="H34" s="7"/>
      <c r="I34" s="19"/>
      <c r="K34" s="8" t="str">
        <f>IF(C34=regler!$A$2,regler!$B$2,IF(C34=regler!$A$3,regler!$B$3,IF(C34=regler!$A$4,regler!$B$4,IF(C34=regler!$A$5,regler!$B$5,IF(C34=regler!$A$6,regler!$B$6,IF(C34=regler!$A$7,regler!$B$7,""))))))</f>
        <v/>
      </c>
    </row>
    <row r="35" spans="3:11" x14ac:dyDescent="0.25">
      <c r="C35" s="6"/>
      <c r="D35" s="12"/>
      <c r="E35" s="7"/>
      <c r="F35" s="7"/>
      <c r="G35" s="7"/>
      <c r="H35" s="7"/>
      <c r="I35" s="19"/>
      <c r="K35" s="8" t="str">
        <f>IF(C35=regler!$A$2,regler!$B$2,IF(C35=regler!$A$3,regler!$B$3,IF(C35=regler!$A$4,regler!$B$4,IF(C35=regler!$A$5,regler!$B$5,IF(C35=regler!$A$6,regler!$B$6,IF(C35=regler!$A$7,regler!$B$7,""))))))</f>
        <v/>
      </c>
    </row>
    <row r="36" spans="3:11" x14ac:dyDescent="0.25">
      <c r="C36" s="6"/>
      <c r="D36" s="12"/>
      <c r="E36" s="7"/>
      <c r="F36" s="7"/>
      <c r="G36" s="7"/>
      <c r="H36" s="7"/>
      <c r="I36" s="19"/>
      <c r="K36" s="8" t="str">
        <f>IF(C36=regler!$A$2,regler!$B$2,IF(C36=regler!$A$3,regler!$B$3,IF(C36=regler!$A$4,regler!$B$4,IF(C36=regler!$A$5,regler!$B$5,IF(C36=regler!$A$6,regler!$B$6,IF(C36=regler!$A$7,regler!$B$7,""))))))</f>
        <v/>
      </c>
    </row>
    <row r="37" spans="3:11" x14ac:dyDescent="0.25">
      <c r="C37" s="6"/>
      <c r="D37" s="12"/>
      <c r="E37" s="7"/>
      <c r="F37" s="7"/>
      <c r="G37" s="7"/>
      <c r="H37" s="7"/>
      <c r="I37" s="19"/>
      <c r="K37" s="8" t="str">
        <f>IF(C37=regler!$A$2,regler!$B$2,IF(C37=regler!$A$3,regler!$B$3,IF(C37=regler!$A$4,regler!$B$4,IF(C37=regler!$A$5,regler!$B$5,IF(C37=regler!$A$6,regler!$B$6,IF(C37=regler!$A$7,regler!$B$7,""))))))</f>
        <v/>
      </c>
    </row>
    <row r="38" spans="3:11" x14ac:dyDescent="0.25">
      <c r="C38" s="6"/>
      <c r="D38" s="12"/>
      <c r="E38" s="7"/>
      <c r="F38" s="7"/>
      <c r="G38" s="7"/>
      <c r="H38" s="7"/>
      <c r="I38" s="19"/>
      <c r="K38" s="8" t="str">
        <f>IF(C38=regler!$A$2,regler!$B$2,IF(C38=regler!$A$3,regler!$B$3,IF(C38=regler!$A$4,regler!$B$4,IF(C38=regler!$A$5,regler!$B$5,IF(C38=regler!$A$6,regler!$B$6,IF(C38=regler!$A$7,regler!$B$7,""))))))</f>
        <v/>
      </c>
    </row>
    <row r="39" spans="3:11" x14ac:dyDescent="0.25">
      <c r="C39" s="6"/>
      <c r="D39" s="12"/>
      <c r="E39" s="7"/>
      <c r="F39" s="7"/>
      <c r="G39" s="7"/>
      <c r="H39" s="7"/>
      <c r="I39" s="19"/>
      <c r="K39" s="8" t="str">
        <f>IF(C39=regler!$A$2,regler!$B$2,IF(C39=regler!$A$3,regler!$B$3,IF(C39=regler!$A$4,regler!$B$4,IF(C39=regler!$A$5,regler!$B$5,IF(C39=regler!$A$6,regler!$B$6,IF(C39=regler!$A$7,regler!$B$7,""))))))</f>
        <v/>
      </c>
    </row>
    <row r="40" spans="3:11" x14ac:dyDescent="0.25">
      <c r="C40" s="6"/>
      <c r="D40" s="12"/>
      <c r="E40" s="7"/>
      <c r="F40" s="7"/>
      <c r="G40" s="7"/>
      <c r="H40" s="7"/>
      <c r="I40" s="19"/>
      <c r="K40" s="8" t="str">
        <f>IF(C40=regler!$A$2,regler!$B$2,IF(C40=regler!$A$3,regler!$B$3,IF(C40=regler!$A$4,regler!$B$4,IF(C40=regler!$A$5,regler!$B$5,IF(C40=regler!$A$6,regler!$B$6,IF(C40=regler!$A$7,regler!$B$7,""))))))</f>
        <v/>
      </c>
    </row>
    <row r="41" spans="3:11" x14ac:dyDescent="0.25">
      <c r="C41" s="6"/>
      <c r="D41" s="12"/>
      <c r="E41" s="7"/>
      <c r="F41" s="7"/>
      <c r="G41" s="7"/>
      <c r="H41" s="7"/>
      <c r="I41" s="19"/>
      <c r="K41" s="8" t="str">
        <f>IF(C41=regler!$A$2,regler!$B$2,IF(C41=regler!$A$3,regler!$B$3,IF(C41=regler!$A$4,regler!$B$4,IF(C41=regler!$A$5,regler!$B$5,IF(C41=regler!$A$6,regler!$B$6,IF(C41=regler!$A$7,regler!$B$7,""))))))</f>
        <v/>
      </c>
    </row>
    <row r="42" spans="3:11" x14ac:dyDescent="0.25">
      <c r="C42" s="6"/>
      <c r="D42" s="12"/>
      <c r="E42" s="7"/>
      <c r="F42" s="7"/>
      <c r="G42" s="7"/>
      <c r="H42" s="7"/>
      <c r="I42" s="19"/>
      <c r="K42" s="8" t="str">
        <f>IF(C42=regler!$A$2,regler!$B$2,IF(C42=regler!$A$3,regler!$B$3,IF(C42=regler!$A$4,regler!$B$4,IF(C42=regler!$A$5,regler!$B$5,IF(C42=regler!$A$6,regler!$B$6,IF(C42=regler!$A$7,regler!$B$7,""))))))</f>
        <v/>
      </c>
    </row>
    <row r="43" spans="3:11" x14ac:dyDescent="0.25">
      <c r="C43" s="6"/>
      <c r="D43" s="12"/>
      <c r="E43" s="7"/>
      <c r="F43" s="7"/>
      <c r="G43" s="7"/>
      <c r="H43" s="7"/>
      <c r="I43" s="19"/>
      <c r="K43" s="8" t="str">
        <f>IF(C43=regler!$A$2,regler!$B$2,IF(C43=regler!$A$3,regler!$B$3,IF(C43=regler!$A$4,regler!$B$4,IF(C43=regler!$A$5,regler!$B$5,IF(C43=regler!$A$6,regler!$B$6,IF(C43=regler!$A$7,regler!$B$7,""))))))</f>
        <v/>
      </c>
    </row>
    <row r="44" spans="3:11" x14ac:dyDescent="0.25">
      <c r="C44" s="6"/>
      <c r="D44" s="12"/>
      <c r="E44" s="7"/>
      <c r="F44" s="7"/>
      <c r="G44" s="7"/>
      <c r="H44" s="7"/>
      <c r="I44" s="19"/>
      <c r="K44" s="8" t="str">
        <f>IF(C44=regler!$A$2,regler!$B$2,IF(C44=regler!$A$3,regler!$B$3,IF(C44=regler!$A$4,regler!$B$4,IF(C44=regler!$A$5,regler!$B$5,IF(C44=regler!$A$6,regler!$B$6,IF(C44=regler!$A$7,regler!$B$7,""))))))</f>
        <v/>
      </c>
    </row>
    <row r="45" spans="3:11" x14ac:dyDescent="0.25">
      <c r="C45" s="6"/>
      <c r="D45" s="12"/>
      <c r="E45" s="7"/>
      <c r="F45" s="7"/>
      <c r="G45" s="7"/>
      <c r="H45" s="7"/>
      <c r="I45" s="19"/>
      <c r="K45" s="8" t="str">
        <f>IF(C45=regler!$A$2,regler!$B$2,IF(C45=regler!$A$3,regler!$B$3,IF(C45=regler!$A$4,regler!$B$4,IF(C45=regler!$A$5,regler!$B$5,IF(C45=regler!$A$6,regler!$B$6,IF(C45=regler!$A$7,regler!$B$7,""))))))</f>
        <v/>
      </c>
    </row>
    <row r="46" spans="3:11" x14ac:dyDescent="0.25">
      <c r="C46" s="6"/>
      <c r="D46" s="12"/>
      <c r="E46" s="7"/>
      <c r="F46" s="7"/>
      <c r="G46" s="7"/>
      <c r="H46" s="7"/>
      <c r="I46" s="19"/>
      <c r="K46" s="8" t="str">
        <f>IF(C46=regler!$A$2,regler!$B$2,IF(C46=regler!$A$3,regler!$B$3,IF(C46=regler!$A$4,regler!$B$4,IF(C46=regler!$A$5,regler!$B$5,IF(C46=regler!$A$6,regler!$B$6,IF(C46=regler!$A$7,regler!$B$7,""))))))</f>
        <v/>
      </c>
    </row>
    <row r="47" spans="3:11" x14ac:dyDescent="0.25">
      <c r="C47" s="6"/>
      <c r="D47" s="12"/>
      <c r="E47" s="7"/>
      <c r="F47" s="7"/>
      <c r="G47" s="7"/>
      <c r="H47" s="7"/>
      <c r="I47" s="19"/>
      <c r="K47" s="8" t="str">
        <f>IF(C47=regler!$A$2,regler!$B$2,IF(C47=regler!$A$3,regler!$B$3,IF(C47=regler!$A$4,regler!$B$4,IF(C47=regler!$A$5,regler!$B$5,IF(C47=regler!$A$6,regler!$B$6,IF(C47=regler!$A$7,regler!$B$7,""))))))</f>
        <v/>
      </c>
    </row>
    <row r="48" spans="3:11" x14ac:dyDescent="0.25">
      <c r="C48" s="6"/>
      <c r="D48" s="12"/>
      <c r="E48" s="7"/>
      <c r="F48" s="7"/>
      <c r="G48" s="7"/>
      <c r="H48" s="7"/>
      <c r="I48" s="19"/>
      <c r="K48" s="8" t="str">
        <f>IF(C48=regler!$A$2,regler!$B$2,IF(C48=regler!$A$3,regler!$B$3,IF(C48=regler!$A$4,regler!$B$4,IF(C48=regler!$A$5,regler!$B$5,IF(C48=regler!$A$6,regler!$B$6,IF(C48=regler!$A$7,regler!$B$7,""))))))</f>
        <v/>
      </c>
    </row>
    <row r="49" spans="3:11" x14ac:dyDescent="0.25">
      <c r="C49" s="6"/>
      <c r="D49" s="12"/>
      <c r="E49" s="7"/>
      <c r="F49" s="7"/>
      <c r="G49" s="7"/>
      <c r="H49" s="7"/>
      <c r="I49" s="19"/>
      <c r="K49" s="8" t="str">
        <f>IF(C49=regler!$A$2,regler!$B$2,IF(C49=regler!$A$3,regler!$B$3,IF(C49=regler!$A$4,regler!$B$4,IF(C49=regler!$A$5,regler!$B$5,IF(C49=regler!$A$6,regler!$B$6,IF(C49=regler!$A$7,regler!$B$7,""))))))</f>
        <v/>
      </c>
    </row>
    <row r="50" spans="3:11" x14ac:dyDescent="0.25">
      <c r="C50" s="6"/>
      <c r="D50" s="12"/>
      <c r="E50" s="7"/>
      <c r="F50" s="7"/>
      <c r="G50" s="7"/>
      <c r="H50" s="7"/>
      <c r="I50" s="19"/>
      <c r="K50" s="8" t="str">
        <f>IF(C50=regler!$A$2,regler!$B$2,IF(C50=regler!$A$3,regler!$B$3,IF(C50=regler!$A$4,regler!$B$4,IF(C50=regler!$A$5,regler!$B$5,IF(C50=regler!$A$6,regler!$B$6,IF(C50=regler!$A$7,regler!$B$7,""))))))</f>
        <v/>
      </c>
    </row>
    <row r="51" spans="3:11" x14ac:dyDescent="0.25">
      <c r="C51" s="6"/>
      <c r="D51" s="12"/>
      <c r="E51" s="7"/>
      <c r="F51" s="7"/>
      <c r="G51" s="7"/>
      <c r="H51" s="7"/>
      <c r="I51" s="19"/>
      <c r="K51" s="8" t="str">
        <f>IF(C51=regler!$A$2,regler!$B$2,IF(C51=regler!$A$3,regler!$B$3,IF(C51=regler!$A$4,regler!$B$4,IF(C51=regler!$A$5,regler!$B$5,IF(C51=regler!$A$6,regler!$B$6,IF(C51=regler!$A$7,regler!$B$7,""))))))</f>
        <v/>
      </c>
    </row>
    <row r="52" spans="3:11" x14ac:dyDescent="0.25">
      <c r="C52" s="6"/>
      <c r="D52" s="12"/>
      <c r="E52" s="7"/>
      <c r="F52" s="7"/>
      <c r="G52" s="7"/>
      <c r="H52" s="7"/>
      <c r="I52" s="19"/>
      <c r="K52" s="8" t="str">
        <f>IF(C52=regler!$A$2,regler!$B$2,IF(C52=regler!$A$3,regler!$B$3,IF(C52=regler!$A$4,regler!$B$4,IF(C52=regler!$A$5,regler!$B$5,IF(C52=regler!$A$6,regler!$B$6,IF(C52=regler!$A$7,regler!$B$7,""))))))</f>
        <v/>
      </c>
    </row>
    <row r="53" spans="3:11" x14ac:dyDescent="0.25">
      <c r="C53" s="6"/>
      <c r="D53" s="12"/>
      <c r="E53" s="7"/>
      <c r="F53" s="7"/>
      <c r="G53" s="7"/>
      <c r="H53" s="7"/>
      <c r="I53" s="19"/>
      <c r="K53" s="8" t="str">
        <f>IF(C53=regler!$A$2,regler!$B$2,IF(C53=regler!$A$3,regler!$B$3,IF(C53=regler!$A$4,regler!$B$4,IF(C53=regler!$A$5,regler!$B$5,IF(C53=regler!$A$6,regler!$B$6,IF(C53=regler!$A$7,regler!$B$7,""))))))</f>
        <v/>
      </c>
    </row>
    <row r="54" spans="3:11" x14ac:dyDescent="0.25">
      <c r="C54" s="6"/>
      <c r="D54" s="12"/>
      <c r="E54" s="7"/>
      <c r="F54" s="7"/>
      <c r="G54" s="7"/>
      <c r="H54" s="7"/>
      <c r="I54" s="19"/>
      <c r="K54" s="8" t="str">
        <f>IF(C54=regler!$A$2,regler!$B$2,IF(C54=regler!$A$3,regler!$B$3,IF(C54=regler!$A$4,regler!$B$4,IF(C54=regler!$A$5,regler!$B$5,IF(C54=regler!$A$6,regler!$B$6,IF(C54=regler!$A$7,regler!$B$7,""))))))</f>
        <v/>
      </c>
    </row>
    <row r="55" spans="3:11" x14ac:dyDescent="0.25">
      <c r="C55" s="6"/>
      <c r="D55" s="12"/>
      <c r="E55" s="7"/>
      <c r="F55" s="7"/>
      <c r="G55" s="7"/>
      <c r="H55" s="7"/>
      <c r="I55" s="19"/>
      <c r="K55" s="8" t="str">
        <f>IF(C55=regler!$A$2,regler!$B$2,IF(C55=regler!$A$3,regler!$B$3,IF(C55=regler!$A$4,regler!$B$4,IF(C55=regler!$A$5,regler!$B$5,IF(C55=regler!$A$6,regler!$B$6,IF(C55=regler!$A$7,regler!$B$7,""))))))</f>
        <v/>
      </c>
    </row>
    <row r="56" spans="3:11" x14ac:dyDescent="0.25">
      <c r="C56" s="6"/>
      <c r="D56" s="12"/>
      <c r="E56" s="7"/>
      <c r="F56" s="7"/>
      <c r="G56" s="7"/>
      <c r="H56" s="7"/>
      <c r="I56" s="19"/>
      <c r="K56" s="8" t="str">
        <f>IF(C56=regler!$A$2,regler!$B$2,IF(C56=regler!$A$3,regler!$B$3,IF(C56=regler!$A$4,regler!$B$4,IF(C56=regler!$A$5,regler!$B$5,IF(C56=regler!$A$6,regler!$B$6,IF(C56=regler!$A$7,regler!$B$7,""))))))</f>
        <v/>
      </c>
    </row>
    <row r="57" spans="3:11" x14ac:dyDescent="0.25">
      <c r="C57" s="6"/>
      <c r="D57" s="12"/>
      <c r="E57" s="7"/>
      <c r="F57" s="7"/>
      <c r="G57" s="7"/>
      <c r="H57" s="7"/>
      <c r="I57" s="19"/>
      <c r="K57" s="8" t="str">
        <f>IF(C57=regler!$A$2,regler!$B$2,IF(C57=regler!$A$3,regler!$B$3,IF(C57=regler!$A$4,regler!$B$4,IF(C57=regler!$A$5,regler!$B$5,IF(C57=regler!$A$6,regler!$B$6,IF(C57=regler!$A$7,regler!$B$7,""))))))</f>
        <v/>
      </c>
    </row>
    <row r="58" spans="3:11" x14ac:dyDescent="0.25">
      <c r="C58" s="6"/>
      <c r="D58" s="12"/>
      <c r="E58" s="7"/>
      <c r="F58" s="7"/>
      <c r="G58" s="7"/>
      <c r="H58" s="7"/>
      <c r="I58" s="19"/>
      <c r="K58" s="8" t="str">
        <f>IF(C58=regler!$A$2,regler!$B$2,IF(C58=regler!$A$3,regler!$B$3,IF(C58=regler!$A$4,regler!$B$4,IF(C58=regler!$A$5,regler!$B$5,IF(C58=regler!$A$6,regler!$B$6,IF(C58=regler!$A$7,regler!$B$7,""))))))</f>
        <v/>
      </c>
    </row>
    <row r="59" spans="3:11" x14ac:dyDescent="0.25">
      <c r="C59" s="6"/>
      <c r="D59" s="12"/>
      <c r="E59" s="7"/>
      <c r="F59" s="7"/>
      <c r="G59" s="7"/>
      <c r="H59" s="7"/>
      <c r="I59" s="19"/>
      <c r="K59" s="8" t="str">
        <f>IF(C59=regler!$A$2,regler!$B$2,IF(C59=regler!$A$3,regler!$B$3,IF(C59=regler!$A$4,regler!$B$4,IF(C59=regler!$A$5,regler!$B$5,IF(C59=regler!$A$6,regler!$B$6,IF(C59=regler!$A$7,regler!$B$7,""))))))</f>
        <v/>
      </c>
    </row>
    <row r="60" spans="3:11" x14ac:dyDescent="0.25">
      <c r="C60" s="6"/>
      <c r="D60" s="12"/>
      <c r="E60" s="7"/>
      <c r="F60" s="7"/>
      <c r="G60" s="7"/>
      <c r="H60" s="7"/>
      <c r="I60" s="19"/>
      <c r="K60" s="8" t="str">
        <f>IF(C60=regler!$A$2,regler!$B$2,IF(C60=regler!$A$3,regler!$B$3,IF(C60=regler!$A$4,regler!$B$4,IF(C60=regler!$A$5,regler!$B$5,IF(C60=regler!$A$6,regler!$B$6,IF(C60=regler!$A$7,regler!$B$7,""))))))</f>
        <v/>
      </c>
    </row>
    <row r="61" spans="3:11" x14ac:dyDescent="0.25">
      <c r="C61" s="6"/>
      <c r="D61" s="12"/>
      <c r="E61" s="7"/>
      <c r="F61" s="7"/>
      <c r="G61" s="7"/>
      <c r="H61" s="7"/>
      <c r="I61" s="19"/>
      <c r="K61" s="8" t="str">
        <f>IF(C61=regler!$A$2,regler!$B$2,IF(C61=regler!$A$3,regler!$B$3,IF(C61=regler!$A$4,regler!$B$4,IF(C61=regler!$A$5,regler!$B$5,IF(C61=regler!$A$6,regler!$B$6,IF(C61=regler!$A$7,regler!$B$7,""))))))</f>
        <v/>
      </c>
    </row>
    <row r="62" spans="3:11" x14ac:dyDescent="0.25">
      <c r="C62" s="6"/>
      <c r="D62" s="12"/>
      <c r="E62" s="7"/>
      <c r="F62" s="7"/>
      <c r="G62" s="7"/>
      <c r="H62" s="7"/>
      <c r="I62" s="19"/>
      <c r="K62" s="8" t="str">
        <f>IF(C62=regler!$A$2,regler!$B$2,IF(C62=regler!$A$3,regler!$B$3,IF(C62=regler!$A$4,regler!$B$4,IF(C62=regler!$A$5,regler!$B$5,IF(C62=regler!$A$6,regler!$B$6,IF(C62=regler!$A$7,regler!$B$7,""))))))</f>
        <v/>
      </c>
    </row>
    <row r="63" spans="3:11" x14ac:dyDescent="0.25">
      <c r="C63" s="6"/>
      <c r="D63" s="12"/>
      <c r="E63" s="7"/>
      <c r="F63" s="7"/>
      <c r="G63" s="7"/>
      <c r="H63" s="7"/>
      <c r="I63" s="19"/>
      <c r="K63" s="8" t="str">
        <f>IF(C63=regler!$A$2,regler!$B$2,IF(C63=regler!$A$3,regler!$B$3,IF(C63=regler!$A$4,regler!$B$4,IF(C63=regler!$A$5,regler!$B$5,IF(C63=regler!$A$6,regler!$B$6,IF(C63=regler!$A$7,regler!$B$7,""))))))</f>
        <v/>
      </c>
    </row>
    <row r="64" spans="3:11" x14ac:dyDescent="0.25">
      <c r="C64" s="6"/>
      <c r="D64" s="12"/>
      <c r="E64" s="7"/>
      <c r="F64" s="7"/>
      <c r="G64" s="7"/>
      <c r="H64" s="7"/>
      <c r="I64" s="19"/>
      <c r="K64" s="8" t="str">
        <f>IF(C64=regler!$A$2,regler!$B$2,IF(C64=regler!$A$3,regler!$B$3,IF(C64=regler!$A$4,regler!$B$4,IF(C64=regler!$A$5,regler!$B$5,IF(C64=regler!$A$6,regler!$B$6,IF(C64=regler!$A$7,regler!$B$7,""))))))</f>
        <v/>
      </c>
    </row>
    <row r="65" spans="3:11" x14ac:dyDescent="0.25">
      <c r="C65" s="6"/>
      <c r="D65" s="12"/>
      <c r="E65" s="7"/>
      <c r="F65" s="7"/>
      <c r="G65" s="7"/>
      <c r="H65" s="7"/>
      <c r="I65" s="19"/>
      <c r="K65" s="8" t="str">
        <f>IF(C65=regler!$A$2,regler!$B$2,IF(C65=regler!$A$3,regler!$B$3,IF(C65=regler!$A$4,regler!$B$4,IF(C65=regler!$A$5,regler!$B$5,IF(C65=regler!$A$6,regler!$B$6,IF(C65=regler!$A$7,regler!$B$7,""))))))</f>
        <v/>
      </c>
    </row>
    <row r="66" spans="3:11" x14ac:dyDescent="0.25">
      <c r="C66" s="6"/>
      <c r="D66" s="12"/>
      <c r="E66" s="7"/>
      <c r="F66" s="7"/>
      <c r="G66" s="7"/>
      <c r="H66" s="7"/>
      <c r="I66" s="19"/>
      <c r="K66" s="8" t="str">
        <f>IF(C66=regler!$A$2,regler!$B$2,IF(C66=regler!$A$3,regler!$B$3,IF(C66=regler!$A$4,regler!$B$4,IF(C66=regler!$A$5,regler!$B$5,IF(C66=regler!$A$6,regler!$B$6,IF(C66=regler!$A$7,regler!$B$7,""))))))</f>
        <v/>
      </c>
    </row>
    <row r="67" spans="3:11" x14ac:dyDescent="0.25">
      <c r="C67" s="6"/>
      <c r="D67" s="12"/>
      <c r="E67" s="7"/>
      <c r="F67" s="7"/>
      <c r="G67" s="7"/>
      <c r="H67" s="7"/>
      <c r="I67" s="19"/>
      <c r="K67" s="8" t="str">
        <f>IF(C67=regler!$A$2,regler!$B$2,IF(C67=regler!$A$3,regler!$B$3,IF(C67=regler!$A$4,regler!$B$4,IF(C67=regler!$A$5,regler!$B$5,IF(C67=regler!$A$6,regler!$B$6,IF(C67=regler!$A$7,regler!$B$7,""))))))</f>
        <v/>
      </c>
    </row>
    <row r="68" spans="3:11" x14ac:dyDescent="0.25">
      <c r="C68" s="6"/>
      <c r="D68" s="12"/>
      <c r="E68" s="7"/>
      <c r="F68" s="7"/>
      <c r="G68" s="7"/>
      <c r="H68" s="7"/>
      <c r="I68" s="19"/>
      <c r="K68" s="8" t="str">
        <f>IF(C68=regler!$A$2,regler!$B$2,IF(C68=regler!$A$3,regler!$B$3,IF(C68=regler!$A$4,regler!$B$4,IF(C68=regler!$A$5,regler!$B$5,IF(C68=regler!$A$6,regler!$B$6,IF(C68=regler!$A$7,regler!$B$7,""))))))</f>
        <v/>
      </c>
    </row>
    <row r="69" spans="3:11" x14ac:dyDescent="0.25">
      <c r="C69" s="6"/>
      <c r="D69" s="12"/>
      <c r="E69" s="7"/>
      <c r="F69" s="7"/>
      <c r="G69" s="7"/>
      <c r="H69" s="7"/>
      <c r="I69" s="19"/>
      <c r="K69" s="8" t="str">
        <f>IF(C69=regler!$A$2,regler!$B$2,IF(C69=regler!$A$3,regler!$B$3,IF(C69=regler!$A$4,regler!$B$4,IF(C69=regler!$A$5,regler!$B$5,IF(C69=regler!$A$6,regler!$B$6,IF(C69=regler!$A$7,regler!$B$7,""))))))</f>
        <v/>
      </c>
    </row>
    <row r="70" spans="3:11" x14ac:dyDescent="0.25">
      <c r="C70" s="6"/>
      <c r="D70" s="12"/>
      <c r="E70" s="7"/>
      <c r="F70" s="7"/>
      <c r="G70" s="7"/>
      <c r="H70" s="7"/>
      <c r="I70" s="19"/>
      <c r="K70" s="8" t="str">
        <f>IF(C70=regler!$A$2,regler!$B$2,IF(C70=regler!$A$3,regler!$B$3,IF(C70=regler!$A$4,regler!$B$4,IF(C70=regler!$A$5,regler!$B$5,IF(C70=regler!$A$6,regler!$B$6,IF(C70=regler!$A$7,regler!$B$7,""))))))</f>
        <v/>
      </c>
    </row>
    <row r="71" spans="3:11" x14ac:dyDescent="0.25">
      <c r="C71" s="6"/>
      <c r="D71" s="12"/>
      <c r="E71" s="7"/>
      <c r="F71" s="7"/>
      <c r="G71" s="7"/>
      <c r="H71" s="7"/>
      <c r="I71" s="19"/>
      <c r="K71" s="8" t="str">
        <f>IF(C71=regler!$A$2,regler!$B$2,IF(C71=regler!$A$3,regler!$B$3,IF(C71=regler!$A$4,regler!$B$4,IF(C71=regler!$A$5,regler!$B$5,IF(C71=regler!$A$6,regler!$B$6,IF(C71=regler!$A$7,regler!$B$7,""))))))</f>
        <v/>
      </c>
    </row>
    <row r="72" spans="3:11" x14ac:dyDescent="0.25">
      <c r="C72" s="6"/>
      <c r="D72" s="12"/>
      <c r="E72" s="7"/>
      <c r="F72" s="7"/>
      <c r="G72" s="7"/>
      <c r="H72" s="7"/>
      <c r="I72" s="19"/>
      <c r="K72" s="8" t="str">
        <f>IF(C72=regler!$A$2,regler!$B$2,IF(C72=regler!$A$3,regler!$B$3,IF(C72=regler!$A$4,regler!$B$4,IF(C72=regler!$A$5,regler!$B$5,IF(C72=regler!$A$6,regler!$B$6,IF(C72=regler!$A$7,regler!$B$7,""))))))</f>
        <v/>
      </c>
    </row>
    <row r="73" spans="3:11" x14ac:dyDescent="0.25">
      <c r="C73" s="6"/>
      <c r="D73" s="12"/>
      <c r="E73" s="7"/>
      <c r="F73" s="7"/>
      <c r="G73" s="7"/>
      <c r="H73" s="7"/>
      <c r="I73" s="19"/>
      <c r="K73" s="8" t="str">
        <f>IF(C73=regler!$A$2,regler!$B$2,IF(C73=regler!$A$3,regler!$B$3,IF(C73=regler!$A$4,regler!$B$4,IF(C73=regler!$A$5,regler!$B$5,IF(C73=regler!$A$6,regler!$B$6,IF(C73=regler!$A$7,regler!$B$7,""))))))</f>
        <v/>
      </c>
    </row>
    <row r="74" spans="3:11" x14ac:dyDescent="0.25">
      <c r="C74" s="6"/>
      <c r="D74" s="12"/>
      <c r="E74" s="7"/>
      <c r="F74" s="7"/>
      <c r="G74" s="7"/>
      <c r="H74" s="7"/>
      <c r="I74" s="19"/>
      <c r="K74" s="8" t="str">
        <f>IF(C74=regler!$A$2,regler!$B$2,IF(C74=regler!$A$3,regler!$B$3,IF(C74=regler!$A$4,regler!$B$4,IF(C74=regler!$A$5,regler!$B$5,IF(C74=regler!$A$6,regler!$B$6,IF(C74=regler!$A$7,regler!$B$7,""))))))</f>
        <v/>
      </c>
    </row>
    <row r="75" spans="3:11" x14ac:dyDescent="0.25">
      <c r="C75" s="6"/>
      <c r="D75" s="12"/>
      <c r="E75" s="7"/>
      <c r="F75" s="7"/>
      <c r="G75" s="7"/>
      <c r="H75" s="7"/>
      <c r="I75" s="19"/>
      <c r="K75" s="8" t="str">
        <f>IF(C75=regler!$A$2,regler!$B$2,IF(C75=regler!$A$3,regler!$B$3,IF(C75=regler!$A$4,regler!$B$4,IF(C75=regler!$A$5,regler!$B$5,IF(C75=regler!$A$6,regler!$B$6,IF(C75=regler!$A$7,regler!$B$7,""))))))</f>
        <v/>
      </c>
    </row>
    <row r="76" spans="3:11" x14ac:dyDescent="0.25">
      <c r="C76" s="6"/>
      <c r="D76" s="12"/>
      <c r="E76" s="7"/>
      <c r="F76" s="7"/>
      <c r="G76" s="7"/>
      <c r="H76" s="7"/>
      <c r="I76" s="19"/>
      <c r="K76" s="8" t="str">
        <f>IF(C76=regler!$A$2,regler!$B$2,IF(C76=regler!$A$3,regler!$B$3,IF(C76=regler!$A$4,regler!$B$4,IF(C76=regler!$A$5,regler!$B$5,IF(C76=regler!$A$6,regler!$B$6,IF(C76=regler!$A$7,regler!$B$7,""))))))</f>
        <v/>
      </c>
    </row>
    <row r="77" spans="3:11" x14ac:dyDescent="0.25">
      <c r="C77" s="6"/>
      <c r="D77" s="12"/>
      <c r="E77" s="7"/>
      <c r="F77" s="7"/>
      <c r="G77" s="7"/>
      <c r="H77" s="7"/>
      <c r="I77" s="19"/>
      <c r="K77" s="8" t="str">
        <f>IF(C77=regler!$A$2,regler!$B$2,IF(C77=regler!$A$3,regler!$B$3,IF(C77=regler!$A$4,regler!$B$4,IF(C77=regler!$A$5,regler!$B$5,IF(C77=regler!$A$6,regler!$B$6,IF(C77=regler!$A$7,regler!$B$7,""))))))</f>
        <v/>
      </c>
    </row>
    <row r="78" spans="3:11" x14ac:dyDescent="0.25">
      <c r="C78" s="6"/>
      <c r="D78" s="12"/>
      <c r="E78" s="7"/>
      <c r="F78" s="7"/>
      <c r="G78" s="7"/>
      <c r="H78" s="7"/>
      <c r="I78" s="19"/>
      <c r="K78" s="8" t="str">
        <f>IF(C78=regler!$A$2,regler!$B$2,IF(C78=regler!$A$3,regler!$B$3,IF(C78=regler!$A$4,regler!$B$4,IF(C78=regler!$A$5,regler!$B$5,IF(C78=regler!$A$6,regler!$B$6,IF(C78=regler!$A$7,regler!$B$7,""))))))</f>
        <v/>
      </c>
    </row>
    <row r="79" spans="3:11" x14ac:dyDescent="0.25">
      <c r="C79" s="6"/>
      <c r="D79" s="12"/>
      <c r="E79" s="7"/>
      <c r="F79" s="7"/>
      <c r="G79" s="7"/>
      <c r="H79" s="7"/>
      <c r="I79" s="19"/>
      <c r="K79" s="8" t="str">
        <f>IF(C79=regler!$A$2,regler!$B$2,IF(C79=regler!$A$3,regler!$B$3,IF(C79=regler!$A$4,regler!$B$4,IF(C79=regler!$A$5,regler!$B$5,IF(C79=regler!$A$6,regler!$B$6,IF(C79=regler!$A$7,regler!$B$7,""))))))</f>
        <v/>
      </c>
    </row>
    <row r="80" spans="3:11" x14ac:dyDescent="0.25">
      <c r="C80" s="6"/>
      <c r="D80" s="12"/>
      <c r="E80" s="7"/>
      <c r="F80" s="7"/>
      <c r="G80" s="7"/>
      <c r="H80" s="7"/>
      <c r="I80" s="19"/>
      <c r="K80" s="8" t="str">
        <f>IF(C80=regler!$A$2,regler!$B$2,IF(C80=regler!$A$3,regler!$B$3,IF(C80=regler!$A$4,regler!$B$4,IF(C80=regler!$A$5,regler!$B$5,IF(C80=regler!$A$6,regler!$B$6,IF(C80=regler!$A$7,regler!$B$7,""))))))</f>
        <v/>
      </c>
    </row>
    <row r="81" spans="3:11" x14ac:dyDescent="0.25">
      <c r="C81" s="6"/>
      <c r="D81" s="12"/>
      <c r="E81" s="7"/>
      <c r="F81" s="7"/>
      <c r="G81" s="7"/>
      <c r="H81" s="7"/>
      <c r="I81" s="19"/>
      <c r="K81" s="8" t="str">
        <f>IF(C81=regler!$A$2,regler!$B$2,IF(C81=regler!$A$3,regler!$B$3,IF(C81=regler!$A$4,regler!$B$4,IF(C81=regler!$A$5,regler!$B$5,IF(C81=regler!$A$6,regler!$B$6,IF(C81=regler!$A$7,regler!$B$7,""))))))</f>
        <v/>
      </c>
    </row>
    <row r="82" spans="3:11" x14ac:dyDescent="0.25">
      <c r="C82" s="6"/>
      <c r="D82" s="12"/>
      <c r="E82" s="7"/>
      <c r="F82" s="7"/>
      <c r="G82" s="7"/>
      <c r="H82" s="7"/>
      <c r="I82" s="19"/>
      <c r="K82" s="8" t="str">
        <f>IF(C82=regler!$A$2,regler!$B$2,IF(C82=regler!$A$3,regler!$B$3,IF(C82=regler!$A$4,regler!$B$4,IF(C82=regler!$A$5,regler!$B$5,IF(C82=regler!$A$6,regler!$B$6,IF(C82=regler!$A$7,regler!$B$7,""))))))</f>
        <v/>
      </c>
    </row>
    <row r="83" spans="3:11" x14ac:dyDescent="0.25">
      <c r="C83" s="6"/>
      <c r="D83" s="12"/>
      <c r="E83" s="7"/>
      <c r="F83" s="7"/>
      <c r="G83" s="7"/>
      <c r="H83" s="7"/>
      <c r="I83" s="19"/>
      <c r="K83" s="8" t="str">
        <f>IF(C83=regler!$A$2,regler!$B$2,IF(C83=regler!$A$3,regler!$B$3,IF(C83=regler!$A$4,regler!$B$4,IF(C83=regler!$A$5,regler!$B$5,IF(C83=regler!$A$6,regler!$B$6,IF(C83=regler!$A$7,regler!$B$7,""))))))</f>
        <v/>
      </c>
    </row>
    <row r="84" spans="3:11" x14ac:dyDescent="0.25">
      <c r="C84" s="6"/>
      <c r="D84" s="12"/>
      <c r="E84" s="7"/>
      <c r="F84" s="7"/>
      <c r="G84" s="7"/>
      <c r="H84" s="7"/>
      <c r="I84" s="19"/>
      <c r="K84" s="8" t="str">
        <f>IF(C84=regler!$A$2,regler!$B$2,IF(C84=regler!$A$3,regler!$B$3,IF(C84=regler!$A$4,regler!$B$4,IF(C84=regler!$A$5,regler!$B$5,IF(C84=regler!$A$6,regler!$B$6,IF(C84=regler!$A$7,regler!$B$7,""))))))</f>
        <v/>
      </c>
    </row>
    <row r="85" spans="3:11" x14ac:dyDescent="0.25">
      <c r="C85" s="6"/>
      <c r="D85" s="12"/>
      <c r="E85" s="7"/>
      <c r="F85" s="7"/>
      <c r="G85" s="7"/>
      <c r="H85" s="7"/>
      <c r="I85" s="19"/>
      <c r="K85" s="8" t="str">
        <f>IF(C85=regler!$A$2,regler!$B$2,IF(C85=regler!$A$3,regler!$B$3,IF(C85=regler!$A$4,regler!$B$4,IF(C85=regler!$A$5,regler!$B$5,IF(C85=regler!$A$6,regler!$B$6,IF(C85=regler!$A$7,regler!$B$7,""))))))</f>
        <v/>
      </c>
    </row>
    <row r="86" spans="3:11" x14ac:dyDescent="0.25">
      <c r="C86" s="6"/>
      <c r="D86" s="12"/>
      <c r="E86" s="7"/>
      <c r="F86" s="7"/>
      <c r="G86" s="7"/>
      <c r="H86" s="7"/>
      <c r="I86" s="19"/>
      <c r="K86" s="8" t="str">
        <f>IF(C86=regler!$A$2,regler!$B$2,IF(C86=regler!$A$3,regler!$B$3,IF(C86=regler!$A$4,regler!$B$4,IF(C86=regler!$A$5,regler!$B$5,IF(C86=regler!$A$6,regler!$B$6,IF(C86=regler!$A$7,regler!$B$7,""))))))</f>
        <v/>
      </c>
    </row>
    <row r="87" spans="3:11" x14ac:dyDescent="0.25">
      <c r="C87" s="6"/>
      <c r="D87" s="12"/>
      <c r="E87" s="7"/>
      <c r="F87" s="7"/>
      <c r="G87" s="7"/>
      <c r="H87" s="7"/>
      <c r="I87" s="19"/>
      <c r="K87" s="8" t="str">
        <f>IF(C87=regler!$A$2,regler!$B$2,IF(C87=regler!$A$3,regler!$B$3,IF(C87=regler!$A$4,regler!$B$4,IF(C87=regler!$A$5,regler!$B$5,IF(C87=regler!$A$6,regler!$B$6,IF(C87=regler!$A$7,regler!$B$7,""))))))</f>
        <v/>
      </c>
    </row>
    <row r="88" spans="3:11" x14ac:dyDescent="0.25">
      <c r="C88" s="6"/>
      <c r="D88" s="12"/>
      <c r="E88" s="7"/>
      <c r="F88" s="7"/>
      <c r="G88" s="7"/>
      <c r="H88" s="7"/>
      <c r="I88" s="19"/>
      <c r="K88" s="8" t="str">
        <f>IF(C88=regler!$A$2,regler!$B$2,IF(C88=regler!$A$3,regler!$B$3,IF(C88=regler!$A$4,regler!$B$4,IF(C88=regler!$A$5,regler!$B$5,IF(C88=regler!$A$6,regler!$B$6,IF(C88=regler!$A$7,regler!$B$7,""))))))</f>
        <v/>
      </c>
    </row>
    <row r="89" spans="3:11" x14ac:dyDescent="0.25">
      <c r="C89" s="6"/>
      <c r="D89" s="12"/>
      <c r="E89" s="7"/>
      <c r="F89" s="7"/>
      <c r="G89" s="7"/>
      <c r="H89" s="7"/>
      <c r="I89" s="19"/>
      <c r="K89" s="8" t="str">
        <f>IF(C89=regler!$A$2,regler!$B$2,IF(C89=regler!$A$3,regler!$B$3,IF(C89=regler!$A$4,regler!$B$4,IF(C89=regler!$A$5,regler!$B$5,IF(C89=regler!$A$6,regler!$B$6,IF(C89=regler!$A$7,regler!$B$7,""))))))</f>
        <v/>
      </c>
    </row>
    <row r="90" spans="3:11" x14ac:dyDescent="0.25">
      <c r="C90" s="6"/>
      <c r="D90" s="12"/>
      <c r="E90" s="7"/>
      <c r="F90" s="7"/>
      <c r="G90" s="7"/>
      <c r="H90" s="7"/>
      <c r="I90" s="19"/>
      <c r="K90" s="8" t="str">
        <f>IF(C90=regler!$A$2,regler!$B$2,IF(C90=regler!$A$3,regler!$B$3,IF(C90=regler!$A$4,regler!$B$4,IF(C90=regler!$A$5,regler!$B$5,IF(C90=regler!$A$6,regler!$B$6,IF(C90=regler!$A$7,regler!$B$7,""))))))</f>
        <v/>
      </c>
    </row>
    <row r="91" spans="3:11" x14ac:dyDescent="0.25">
      <c r="C91" s="6"/>
      <c r="D91" s="12"/>
      <c r="E91" s="7"/>
      <c r="F91" s="7"/>
      <c r="G91" s="7"/>
      <c r="H91" s="7"/>
      <c r="I91" s="19"/>
      <c r="K91" s="8" t="str">
        <f>IF(C91=regler!$A$2,regler!$B$2,IF(C91=regler!$A$3,regler!$B$3,IF(C91=regler!$A$4,regler!$B$4,IF(C91=regler!$A$5,regler!$B$5,IF(C91=regler!$A$6,regler!$B$6,IF(C91=regler!$A$7,regler!$B$7,""))))))</f>
        <v/>
      </c>
    </row>
    <row r="92" spans="3:11" x14ac:dyDescent="0.25">
      <c r="C92" s="6"/>
      <c r="D92" s="12"/>
      <c r="E92" s="7"/>
      <c r="F92" s="7"/>
      <c r="G92" s="7"/>
      <c r="H92" s="7"/>
      <c r="I92" s="19"/>
      <c r="K92" s="8" t="str">
        <f>IF(C92=regler!$A$2,regler!$B$2,IF(C92=regler!$A$3,regler!$B$3,IF(C92=regler!$A$4,regler!$B$4,IF(C92=regler!$A$5,regler!$B$5,IF(C92=regler!$A$6,regler!$B$6,IF(C92=regler!$A$7,regler!$B$7,""))))))</f>
        <v/>
      </c>
    </row>
    <row r="93" spans="3:11" x14ac:dyDescent="0.25">
      <c r="C93" s="6"/>
      <c r="D93" s="12"/>
      <c r="E93" s="7"/>
      <c r="F93" s="7"/>
      <c r="G93" s="7"/>
      <c r="H93" s="7"/>
      <c r="I93" s="19"/>
      <c r="K93" s="8" t="str">
        <f>IF(C93=regler!$A$2,regler!$B$2,IF(C93=regler!$A$3,regler!$B$3,IF(C93=regler!$A$4,regler!$B$4,IF(C93=regler!$A$5,regler!$B$5,IF(C93=regler!$A$6,regler!$B$6,IF(C93=regler!$A$7,regler!$B$7,""))))))</f>
        <v/>
      </c>
    </row>
    <row r="94" spans="3:11" x14ac:dyDescent="0.25">
      <c r="C94" s="6"/>
      <c r="D94" s="12"/>
      <c r="E94" s="7"/>
      <c r="F94" s="7"/>
      <c r="G94" s="7"/>
      <c r="H94" s="7"/>
      <c r="I94" s="19"/>
      <c r="K94" s="8" t="str">
        <f>IF(C94=regler!$A$2,regler!$B$2,IF(C94=regler!$A$3,regler!$B$3,IF(C94=regler!$A$4,regler!$B$4,IF(C94=regler!$A$5,regler!$B$5,IF(C94=regler!$A$6,regler!$B$6,IF(C94=regler!$A$7,regler!$B$7,""))))))</f>
        <v/>
      </c>
    </row>
    <row r="95" spans="3:11" x14ac:dyDescent="0.25">
      <c r="C95" s="6"/>
      <c r="D95" s="12"/>
      <c r="E95" s="7"/>
      <c r="F95" s="7"/>
      <c r="G95" s="7"/>
      <c r="H95" s="7"/>
      <c r="I95" s="19"/>
      <c r="K95" s="8" t="str">
        <f>IF(C95=regler!$A$2,regler!$B$2,IF(C95=regler!$A$3,regler!$B$3,IF(C95=regler!$A$4,regler!$B$4,IF(C95=regler!$A$5,regler!$B$5,IF(C95=regler!$A$6,regler!$B$6,IF(C95=regler!$A$7,regler!$B$7,""))))))</f>
        <v/>
      </c>
    </row>
    <row r="96" spans="3:11" x14ac:dyDescent="0.25">
      <c r="C96" s="6"/>
      <c r="D96" s="12"/>
      <c r="E96" s="7"/>
      <c r="F96" s="7"/>
      <c r="G96" s="7"/>
      <c r="H96" s="7"/>
      <c r="I96" s="19"/>
      <c r="K96" s="8" t="str">
        <f>IF(C96=regler!$A$2,regler!$B$2,IF(C96=regler!$A$3,regler!$B$3,IF(C96=regler!$A$4,regler!$B$4,IF(C96=regler!$A$5,regler!$B$5,IF(C96=regler!$A$6,regler!$B$6,IF(C96=regler!$A$7,regler!$B$7,""))))))</f>
        <v/>
      </c>
    </row>
    <row r="97" spans="3:11" x14ac:dyDescent="0.25">
      <c r="C97" s="6"/>
      <c r="D97" s="12"/>
      <c r="E97" s="7"/>
      <c r="F97" s="7"/>
      <c r="G97" s="7"/>
      <c r="H97" s="7"/>
      <c r="I97" s="19"/>
      <c r="K97" s="8" t="str">
        <f>IF(C97=regler!$A$2,regler!$B$2,IF(C97=regler!$A$3,regler!$B$3,IF(C97=regler!$A$4,regler!$B$4,IF(C97=regler!$A$5,regler!$B$5,IF(C97=regler!$A$6,regler!$B$6,IF(C97=regler!$A$7,regler!$B$7,""))))))</f>
        <v/>
      </c>
    </row>
    <row r="98" spans="3:11" x14ac:dyDescent="0.25">
      <c r="C98" s="6"/>
      <c r="D98" s="12"/>
      <c r="E98" s="7"/>
      <c r="F98" s="7"/>
      <c r="G98" s="7"/>
      <c r="H98" s="7"/>
      <c r="I98" s="19"/>
      <c r="K98" s="8" t="str">
        <f>IF(C98=regler!$A$2,regler!$B$2,IF(C98=regler!$A$3,regler!$B$3,IF(C98=regler!$A$4,regler!$B$4,IF(C98=regler!$A$5,regler!$B$5,IF(C98=regler!$A$6,regler!$B$6,IF(C98=regler!$A$7,regler!$B$7,""))))))</f>
        <v/>
      </c>
    </row>
    <row r="99" spans="3:11" x14ac:dyDescent="0.25">
      <c r="C99" s="6"/>
      <c r="D99" s="12"/>
      <c r="E99" s="7"/>
      <c r="F99" s="7"/>
      <c r="G99" s="7"/>
      <c r="H99" s="7"/>
      <c r="I99" s="19"/>
      <c r="K99" s="8" t="str">
        <f>IF(C99=regler!$A$2,regler!$B$2,IF(C99=regler!$A$3,regler!$B$3,IF(C99=regler!$A$4,regler!$B$4,IF(C99=regler!$A$5,regler!$B$5,IF(C99=regler!$A$6,regler!$B$6,IF(C99=regler!$A$7,regler!$B$7,""))))))</f>
        <v/>
      </c>
    </row>
    <row r="100" spans="3:11" x14ac:dyDescent="0.25">
      <c r="C100" s="6"/>
      <c r="D100" s="12"/>
      <c r="E100" s="7"/>
      <c r="F100" s="7"/>
      <c r="G100" s="7"/>
      <c r="H100" s="7"/>
      <c r="I100" s="19"/>
      <c r="K100" s="8" t="str">
        <f>IF(C100=regler!$A$2,regler!$B$2,IF(C100=regler!$A$3,regler!$B$3,IF(C100=regler!$A$4,regler!$B$4,IF(C100=regler!$A$5,regler!$B$5,IF(C100=regler!$A$6,regler!$B$6,IF(C100=regler!$A$7,regler!$B$7,""))))))</f>
        <v/>
      </c>
    </row>
    <row r="101" spans="3:11" x14ac:dyDescent="0.25">
      <c r="C101" s="6"/>
      <c r="D101" s="12"/>
      <c r="E101" s="7"/>
      <c r="F101" s="7"/>
      <c r="G101" s="7"/>
      <c r="H101" s="7"/>
      <c r="I101" s="19"/>
      <c r="K101" s="8" t="str">
        <f>IF(C101=regler!$A$2,regler!$B$2,IF(C101=regler!$A$3,regler!$B$3,IF(C101=regler!$A$4,regler!$B$4,IF(C101=regler!$A$5,regler!$B$5,IF(C101=regler!$A$6,regler!$B$6,IF(C101=regler!$A$7,regler!$B$7,""))))))</f>
        <v/>
      </c>
    </row>
    <row r="102" spans="3:11" x14ac:dyDescent="0.25">
      <c r="C102" s="6"/>
      <c r="D102" s="12"/>
      <c r="E102" s="7"/>
      <c r="F102" s="7"/>
      <c r="G102" s="7"/>
      <c r="H102" s="7"/>
      <c r="I102" s="19"/>
      <c r="K102" s="8" t="str">
        <f>IF(C102=regler!$A$2,regler!$B$2,IF(C102=regler!$A$3,regler!$B$3,IF(C102=regler!$A$4,regler!$B$4,IF(C102=regler!$A$5,regler!$B$5,IF(C102=regler!$A$6,regler!$B$6,IF(C102=regler!$A$7,regler!$B$7,""))))))</f>
        <v/>
      </c>
    </row>
    <row r="103" spans="3:11" x14ac:dyDescent="0.25">
      <c r="C103" s="6"/>
      <c r="D103" s="12"/>
      <c r="E103" s="7"/>
      <c r="F103" s="7"/>
      <c r="G103" s="7"/>
      <c r="H103" s="7"/>
      <c r="I103" s="19"/>
      <c r="K103" s="8" t="str">
        <f>IF(C103=regler!$A$2,regler!$B$2,IF(C103=regler!$A$3,regler!$B$3,IF(C103=regler!$A$4,regler!$B$4,IF(C103=regler!$A$5,regler!$B$5,IF(C103=regler!$A$6,regler!$B$6,IF(C103=regler!$A$7,regler!$B$7,""))))))</f>
        <v/>
      </c>
    </row>
    <row r="104" spans="3:11" x14ac:dyDescent="0.25">
      <c r="C104" s="6"/>
      <c r="D104" s="12"/>
      <c r="E104" s="7"/>
      <c r="F104" s="7"/>
      <c r="G104" s="7"/>
      <c r="H104" s="7"/>
      <c r="I104" s="19"/>
      <c r="K104" s="8" t="str">
        <f>IF(C104=regler!$A$2,regler!$B$2,IF(C104=regler!$A$3,regler!$B$3,IF(C104=regler!$A$4,regler!$B$4,IF(C104=regler!$A$5,regler!$B$5,IF(C104=regler!$A$6,regler!$B$6,IF(C104=regler!$A$7,regler!$B$7,""))))))</f>
        <v/>
      </c>
    </row>
    <row r="105" spans="3:11" x14ac:dyDescent="0.25">
      <c r="C105" s="6"/>
      <c r="D105" s="12"/>
      <c r="E105" s="7"/>
      <c r="F105" s="7"/>
      <c r="G105" s="7"/>
      <c r="H105" s="7"/>
      <c r="I105" s="19"/>
      <c r="K105" s="8" t="str">
        <f>IF(C105=regler!$A$2,regler!$B$2,IF(C105=regler!$A$3,regler!$B$3,IF(C105=regler!$A$4,regler!$B$4,IF(C105=regler!$A$5,regler!$B$5,IF(C105=regler!$A$6,regler!$B$6,IF(C105=regler!$A$7,regler!$B$7,""))))))</f>
        <v/>
      </c>
    </row>
    <row r="106" spans="3:11" x14ac:dyDescent="0.25">
      <c r="C106" s="6"/>
      <c r="D106" s="12"/>
      <c r="E106" s="7"/>
      <c r="F106" s="7"/>
      <c r="G106" s="7"/>
      <c r="H106" s="7"/>
      <c r="I106" s="19"/>
      <c r="K106" s="8" t="str">
        <f>IF(C106=regler!$A$2,regler!$B$2,IF(C106=regler!$A$3,regler!$B$3,IF(C106=regler!$A$4,regler!$B$4,IF(C106=regler!$A$5,regler!$B$5,IF(C106=regler!$A$6,regler!$B$6,IF(C106=regler!$A$7,regler!$B$7,""))))))</f>
        <v/>
      </c>
    </row>
    <row r="107" spans="3:11" x14ac:dyDescent="0.25">
      <c r="C107" s="6"/>
      <c r="D107" s="12"/>
      <c r="E107" s="7"/>
      <c r="F107" s="7"/>
      <c r="G107" s="7"/>
      <c r="H107" s="7"/>
      <c r="I107" s="19"/>
      <c r="K107" s="8" t="str">
        <f>IF(C107=regler!$A$2,regler!$B$2,IF(C107=regler!$A$3,regler!$B$3,IF(C107=regler!$A$4,regler!$B$4,IF(C107=regler!$A$5,regler!$B$5,IF(C107=regler!$A$6,regler!$B$6,IF(C107=regler!$A$7,regler!$B$7,""))))))</f>
        <v/>
      </c>
    </row>
    <row r="108" spans="3:11" x14ac:dyDescent="0.25">
      <c r="C108" s="6"/>
      <c r="D108" s="12"/>
      <c r="E108" s="7"/>
      <c r="F108" s="7"/>
      <c r="G108" s="7"/>
      <c r="H108" s="7"/>
      <c r="I108" s="19"/>
      <c r="K108" s="8" t="str">
        <f>IF(C108=regler!$A$2,regler!$B$2,IF(C108=regler!$A$3,regler!$B$3,IF(C108=regler!$A$4,regler!$B$4,IF(C108=regler!$A$5,regler!$B$5,IF(C108=regler!$A$6,regler!$B$6,IF(C108=regler!$A$7,regler!$B$7,""))))))</f>
        <v/>
      </c>
    </row>
    <row r="109" spans="3:11" x14ac:dyDescent="0.25">
      <c r="C109" s="6"/>
      <c r="D109" s="12"/>
      <c r="E109" s="7"/>
      <c r="F109" s="7"/>
      <c r="G109" s="7"/>
      <c r="H109" s="7"/>
      <c r="I109" s="19"/>
      <c r="K109" s="8" t="str">
        <f>IF(C109=regler!$A$2,regler!$B$2,IF(C109=regler!$A$3,regler!$B$3,IF(C109=regler!$A$4,regler!$B$4,IF(C109=regler!$A$5,regler!$B$5,IF(C109=regler!$A$6,regler!$B$6,IF(C109=regler!$A$7,regler!$B$7,""))))))</f>
        <v/>
      </c>
    </row>
    <row r="110" spans="3:11" x14ac:dyDescent="0.25">
      <c r="C110" s="6"/>
      <c r="D110" s="12"/>
      <c r="E110" s="7"/>
      <c r="F110" s="7"/>
      <c r="G110" s="7"/>
      <c r="H110" s="7"/>
      <c r="I110" s="19"/>
      <c r="K110" s="8" t="str">
        <f>IF(C110=regler!$A$2,regler!$B$2,IF(C110=regler!$A$3,regler!$B$3,IF(C110=regler!$A$4,regler!$B$4,IF(C110=regler!$A$5,regler!$B$5,IF(C110=regler!$A$6,regler!$B$6,IF(C110=regler!$A$7,regler!$B$7,""))))))</f>
        <v/>
      </c>
    </row>
    <row r="111" spans="3:11" x14ac:dyDescent="0.25">
      <c r="C111" s="6"/>
      <c r="D111" s="12"/>
      <c r="E111" s="7"/>
      <c r="F111" s="7"/>
      <c r="G111" s="7"/>
      <c r="H111" s="7"/>
      <c r="I111" s="19"/>
      <c r="K111" s="8" t="str">
        <f>IF(C111=regler!$A$2,regler!$B$2,IF(C111=regler!$A$3,regler!$B$3,IF(C111=regler!$A$4,regler!$B$4,IF(C111=regler!$A$5,regler!$B$5,IF(C111=regler!$A$6,regler!$B$6,IF(C111=regler!$A$7,regler!$B$7,""))))))</f>
        <v/>
      </c>
    </row>
    <row r="112" spans="3:11" x14ac:dyDescent="0.25">
      <c r="C112" s="6"/>
      <c r="D112" s="12"/>
      <c r="E112" s="7"/>
      <c r="F112" s="7"/>
      <c r="G112" s="7"/>
      <c r="H112" s="7"/>
      <c r="I112" s="19"/>
      <c r="K112" s="8" t="str">
        <f>IF(C112=regler!$A$2,regler!$B$2,IF(C112=regler!$A$3,regler!$B$3,IF(C112=regler!$A$4,regler!$B$4,IF(C112=regler!$A$5,regler!$B$5,IF(C112=regler!$A$6,regler!$B$6,IF(C112=regler!$A$7,regler!$B$7,""))))))</f>
        <v/>
      </c>
    </row>
    <row r="113" spans="3:11" x14ac:dyDescent="0.25">
      <c r="C113" s="6"/>
      <c r="D113" s="12"/>
      <c r="E113" s="7"/>
      <c r="F113" s="7"/>
      <c r="G113" s="7"/>
      <c r="H113" s="7"/>
      <c r="I113" s="19"/>
      <c r="K113" s="8" t="str">
        <f>IF(C113=regler!$A$2,regler!$B$2,IF(C113=regler!$A$3,regler!$B$3,IF(C113=regler!$A$4,regler!$B$4,IF(C113=regler!$A$5,regler!$B$5,IF(C113=regler!$A$6,regler!$B$6,IF(C113=regler!$A$7,regler!$B$7,""))))))</f>
        <v/>
      </c>
    </row>
    <row r="114" spans="3:11" x14ac:dyDescent="0.25">
      <c r="C114" s="6"/>
      <c r="D114" s="12"/>
      <c r="E114" s="7"/>
      <c r="F114" s="7"/>
      <c r="G114" s="7"/>
      <c r="H114" s="7"/>
      <c r="I114" s="19"/>
      <c r="K114" s="8" t="str">
        <f>IF(C114=regler!$A$2,regler!$B$2,IF(C114=regler!$A$3,regler!$B$3,IF(C114=regler!$A$4,regler!$B$4,IF(C114=regler!$A$5,regler!$B$5,IF(C114=regler!$A$6,regler!$B$6,IF(C114=regler!$A$7,regler!$B$7,""))))))</f>
        <v/>
      </c>
    </row>
    <row r="115" spans="3:11" x14ac:dyDescent="0.25">
      <c r="C115" s="6"/>
      <c r="D115" s="12"/>
      <c r="E115" s="7"/>
      <c r="F115" s="7"/>
      <c r="G115" s="7"/>
      <c r="H115" s="7"/>
      <c r="I115" s="19"/>
      <c r="K115" s="8" t="str">
        <f>IF(C115=regler!$A$2,regler!$B$2,IF(C115=regler!$A$3,regler!$B$3,IF(C115=regler!$A$4,regler!$B$4,IF(C115=regler!$A$5,regler!$B$5,IF(C115=regler!$A$6,regler!$B$6,IF(C115=regler!$A$7,regler!$B$7,""))))))</f>
        <v/>
      </c>
    </row>
    <row r="116" spans="3:11" x14ac:dyDescent="0.25">
      <c r="C116" s="6"/>
      <c r="D116" s="12"/>
      <c r="E116" s="7"/>
      <c r="F116" s="7"/>
      <c r="G116" s="7"/>
      <c r="H116" s="7"/>
      <c r="I116" s="19"/>
      <c r="K116" s="8" t="str">
        <f>IF(C116=regler!$A$2,regler!$B$2,IF(C116=regler!$A$3,regler!$B$3,IF(C116=regler!$A$4,regler!$B$4,IF(C116=regler!$A$5,regler!$B$5,IF(C116=regler!$A$6,regler!$B$6,IF(C116=regler!$A$7,regler!$B$7,""))))))</f>
        <v/>
      </c>
    </row>
    <row r="117" spans="3:11" x14ac:dyDescent="0.25">
      <c r="C117" s="6"/>
      <c r="D117" s="12"/>
      <c r="E117" s="7"/>
      <c r="F117" s="7"/>
      <c r="G117" s="7"/>
      <c r="H117" s="7"/>
      <c r="I117" s="19"/>
      <c r="K117" s="8" t="str">
        <f>IF(C117=regler!$A$2,regler!$B$2,IF(C117=regler!$A$3,regler!$B$3,IF(C117=regler!$A$4,regler!$B$4,IF(C117=regler!$A$5,regler!$B$5,IF(C117=regler!$A$6,regler!$B$6,IF(C117=regler!$A$7,regler!$B$7,""))))))</f>
        <v/>
      </c>
    </row>
    <row r="118" spans="3:11" x14ac:dyDescent="0.25">
      <c r="C118" s="6"/>
      <c r="D118" s="12"/>
      <c r="E118" s="7"/>
      <c r="F118" s="7"/>
      <c r="G118" s="7"/>
      <c r="H118" s="7"/>
      <c r="I118" s="19"/>
      <c r="K118" s="8" t="str">
        <f>IF(C118=regler!$A$2,regler!$B$2,IF(C118=regler!$A$3,regler!$B$3,IF(C118=regler!$A$4,regler!$B$4,IF(C118=regler!$A$5,regler!$B$5,IF(C118=regler!$A$6,regler!$B$6,IF(C118=regler!$A$7,regler!$B$7,""))))))</f>
        <v/>
      </c>
    </row>
    <row r="119" spans="3:11" x14ac:dyDescent="0.25">
      <c r="C119" s="6"/>
      <c r="D119" s="12"/>
      <c r="E119" s="7"/>
      <c r="F119" s="7"/>
      <c r="G119" s="7"/>
      <c r="H119" s="7"/>
      <c r="I119" s="19"/>
      <c r="K119" s="8" t="str">
        <f>IF(C119=regler!$A$2,regler!$B$2,IF(C119=regler!$A$3,regler!$B$3,IF(C119=regler!$A$4,regler!$B$4,IF(C119=regler!$A$5,regler!$B$5,IF(C119=regler!$A$6,regler!$B$6,IF(C119=regler!$A$7,regler!$B$7,""))))))</f>
        <v/>
      </c>
    </row>
    <row r="120" spans="3:11" x14ac:dyDescent="0.25">
      <c r="C120" s="6"/>
      <c r="D120" s="12"/>
      <c r="E120" s="7"/>
      <c r="F120" s="7"/>
      <c r="G120" s="7"/>
      <c r="H120" s="7"/>
      <c r="I120" s="19"/>
      <c r="K120" s="8" t="str">
        <f>IF(C120=regler!$A$2,regler!$B$2,IF(C120=regler!$A$3,regler!$B$3,IF(C120=regler!$A$4,regler!$B$4,IF(C120=regler!$A$5,regler!$B$5,IF(C120=regler!$A$6,regler!$B$6,IF(C120=regler!$A$7,regler!$B$7,""))))))</f>
        <v/>
      </c>
    </row>
    <row r="121" spans="3:11" x14ac:dyDescent="0.25">
      <c r="C121" s="6"/>
      <c r="D121" s="12"/>
      <c r="E121" s="7"/>
      <c r="F121" s="7"/>
      <c r="G121" s="7"/>
      <c r="H121" s="7"/>
      <c r="I121" s="19"/>
      <c r="K121" s="8" t="str">
        <f>IF(C121=regler!$A$2,regler!$B$2,IF(C121=regler!$A$3,regler!$B$3,IF(C121=regler!$A$4,regler!$B$4,IF(C121=regler!$A$5,regler!$B$5,IF(C121=regler!$A$6,regler!$B$6,IF(C121=regler!$A$7,regler!$B$7,""))))))</f>
        <v/>
      </c>
    </row>
    <row r="122" spans="3:11" x14ac:dyDescent="0.25">
      <c r="C122" s="6"/>
      <c r="D122" s="12"/>
      <c r="E122" s="7"/>
      <c r="F122" s="7"/>
      <c r="G122" s="7"/>
      <c r="H122" s="7"/>
      <c r="I122" s="19"/>
      <c r="K122" s="8" t="str">
        <f>IF(C122=regler!$A$2,regler!$B$2,IF(C122=regler!$A$3,regler!$B$3,IF(C122=regler!$A$4,regler!$B$4,IF(C122=regler!$A$5,regler!$B$5,IF(C122=regler!$A$6,regler!$B$6,IF(C122=regler!$A$7,regler!$B$7,""))))))</f>
        <v/>
      </c>
    </row>
    <row r="123" spans="3:11" x14ac:dyDescent="0.25">
      <c r="C123" s="6"/>
      <c r="D123" s="12"/>
      <c r="E123" s="7"/>
      <c r="F123" s="7"/>
      <c r="G123" s="7"/>
      <c r="H123" s="7"/>
      <c r="I123" s="19"/>
      <c r="K123" s="8" t="str">
        <f>IF(C123=regler!$A$2,regler!$B$2,IF(C123=regler!$A$3,regler!$B$3,IF(C123=regler!$A$4,regler!$B$4,IF(C123=regler!$A$5,regler!$B$5,IF(C123=regler!$A$6,regler!$B$6,IF(C123=regler!$A$7,regler!$B$7,""))))))</f>
        <v/>
      </c>
    </row>
    <row r="124" spans="3:11" x14ac:dyDescent="0.25">
      <c r="C124" s="6"/>
      <c r="D124" s="12"/>
      <c r="E124" s="7"/>
      <c r="F124" s="7"/>
      <c r="G124" s="7"/>
      <c r="H124" s="7"/>
      <c r="I124" s="19"/>
      <c r="K124" s="8" t="str">
        <f>IF(C124=regler!$A$2,regler!$B$2,IF(C124=regler!$A$3,regler!$B$3,IF(C124=regler!$A$4,regler!$B$4,IF(C124=regler!$A$5,regler!$B$5,IF(C124=regler!$A$6,regler!$B$6,IF(C124=regler!$A$7,regler!$B$7,""))))))</f>
        <v/>
      </c>
    </row>
    <row r="125" spans="3:11" x14ac:dyDescent="0.25">
      <c r="C125" s="6"/>
      <c r="D125" s="12"/>
      <c r="E125" s="7"/>
      <c r="F125" s="7"/>
      <c r="G125" s="7"/>
      <c r="H125" s="7"/>
      <c r="I125" s="19"/>
      <c r="K125" s="8" t="str">
        <f>IF(C125=regler!$A$2,regler!$B$2,IF(C125=regler!$A$3,regler!$B$3,IF(C125=regler!$A$4,regler!$B$4,IF(C125=regler!$A$5,regler!$B$5,IF(C125=regler!$A$6,regler!$B$6,IF(C125=regler!$A$7,regler!$B$7,""))))))</f>
        <v/>
      </c>
    </row>
    <row r="126" spans="3:11" x14ac:dyDescent="0.25">
      <c r="C126" s="6"/>
      <c r="D126" s="12"/>
      <c r="E126" s="7"/>
      <c r="F126" s="7"/>
      <c r="G126" s="7"/>
      <c r="H126" s="7"/>
      <c r="I126" s="19"/>
      <c r="K126" s="8" t="str">
        <f>IF(C126=regler!$A$2,regler!$B$2,IF(C126=regler!$A$3,regler!$B$3,IF(C126=regler!$A$4,regler!$B$4,IF(C126=regler!$A$5,regler!$B$5,IF(C126=regler!$A$6,regler!$B$6,IF(C126=regler!$A$7,regler!$B$7,""))))))</f>
        <v/>
      </c>
    </row>
    <row r="127" spans="3:11" x14ac:dyDescent="0.25">
      <c r="C127" s="6"/>
      <c r="D127" s="12"/>
      <c r="E127" s="7"/>
      <c r="F127" s="7"/>
      <c r="G127" s="7"/>
      <c r="H127" s="7"/>
      <c r="I127" s="19"/>
      <c r="K127" s="8" t="str">
        <f>IF(C127=regler!$A$2,regler!$B$2,IF(C127=regler!$A$3,regler!$B$3,IF(C127=regler!$A$4,regler!$B$4,IF(C127=regler!$A$5,regler!$B$5,IF(C127=regler!$A$6,regler!$B$6,IF(C127=regler!$A$7,regler!$B$7,""))))))</f>
        <v/>
      </c>
    </row>
    <row r="128" spans="3:11" x14ac:dyDescent="0.25">
      <c r="C128" s="6"/>
      <c r="D128" s="12"/>
      <c r="E128" s="7"/>
      <c r="F128" s="7"/>
      <c r="G128" s="7"/>
      <c r="H128" s="7"/>
      <c r="I128" s="19"/>
      <c r="K128" s="8" t="str">
        <f>IF(C128=regler!$A$2,regler!$B$2,IF(C128=regler!$A$3,regler!$B$3,IF(C128=regler!$A$4,regler!$B$4,IF(C128=regler!$A$5,regler!$B$5,IF(C128=regler!$A$6,regler!$B$6,IF(C128=regler!$A$7,regler!$B$7,""))))))</f>
        <v/>
      </c>
    </row>
    <row r="129" spans="3:11" x14ac:dyDescent="0.25">
      <c r="C129" s="6"/>
      <c r="D129" s="12"/>
      <c r="E129" s="7"/>
      <c r="F129" s="7"/>
      <c r="G129" s="7"/>
      <c r="H129" s="7"/>
      <c r="I129" s="19"/>
      <c r="K129" s="8" t="str">
        <f>IF(C129=regler!$A$2,regler!$B$2,IF(C129=regler!$A$3,regler!$B$3,IF(C129=regler!$A$4,regler!$B$4,IF(C129=regler!$A$5,regler!$B$5,IF(C129=regler!$A$6,regler!$B$6,IF(C129=regler!$A$7,regler!$B$7,""))))))</f>
        <v/>
      </c>
    </row>
    <row r="130" spans="3:11" x14ac:dyDescent="0.25">
      <c r="C130" s="6"/>
      <c r="D130" s="12"/>
      <c r="E130" s="7"/>
      <c r="F130" s="7"/>
      <c r="G130" s="7"/>
      <c r="H130" s="7"/>
      <c r="I130" s="19"/>
      <c r="K130" s="8" t="str">
        <f>IF(C130=regler!$A$2,regler!$B$2,IF(C130=regler!$A$3,regler!$B$3,IF(C130=regler!$A$4,regler!$B$4,IF(C130=regler!$A$5,regler!$B$5,IF(C130=regler!$A$6,regler!$B$6,IF(C130=regler!$A$7,regler!$B$7,""))))))</f>
        <v/>
      </c>
    </row>
    <row r="131" spans="3:11" x14ac:dyDescent="0.25">
      <c r="C131" s="6"/>
      <c r="D131" s="12"/>
      <c r="E131" s="7"/>
      <c r="F131" s="7"/>
      <c r="G131" s="7"/>
      <c r="H131" s="7"/>
      <c r="I131" s="19"/>
      <c r="K131" s="8" t="str">
        <f>IF(C131=regler!$A$2,regler!$B$2,IF(C131=regler!$A$3,regler!$B$3,IF(C131=regler!$A$4,regler!$B$4,IF(C131=regler!$A$5,regler!$B$5,IF(C131=regler!$A$6,regler!$B$6,IF(C131=regler!$A$7,regler!$B$7,""))))))</f>
        <v/>
      </c>
    </row>
    <row r="132" spans="3:11" x14ac:dyDescent="0.25">
      <c r="C132" s="6"/>
      <c r="D132" s="12"/>
      <c r="E132" s="7"/>
      <c r="F132" s="7"/>
      <c r="G132" s="7"/>
      <c r="H132" s="7"/>
      <c r="I132" s="19"/>
      <c r="K132" s="8" t="str">
        <f>IF(C132=regler!$A$2,regler!$B$2,IF(C132=regler!$A$3,regler!$B$3,IF(C132=regler!$A$4,regler!$B$4,IF(C132=regler!$A$5,regler!$B$5,IF(C132=regler!$A$6,regler!$B$6,IF(C132=regler!$A$7,regler!$B$7,""))))))</f>
        <v/>
      </c>
    </row>
    <row r="133" spans="3:11" x14ac:dyDescent="0.25">
      <c r="C133" s="6"/>
      <c r="D133" s="12"/>
      <c r="E133" s="7"/>
      <c r="F133" s="7"/>
      <c r="G133" s="7"/>
      <c r="H133" s="7"/>
      <c r="I133" s="19"/>
      <c r="K133" s="8" t="str">
        <f>IF(C133=regler!$A$2,regler!$B$2,IF(C133=regler!$A$3,regler!$B$3,IF(C133=regler!$A$4,regler!$B$4,IF(C133=regler!$A$5,regler!$B$5,IF(C133=regler!$A$6,regler!$B$6,IF(C133=regler!$A$7,regler!$B$7,""))))))</f>
        <v/>
      </c>
    </row>
    <row r="134" spans="3:11" x14ac:dyDescent="0.25">
      <c r="C134" s="6"/>
      <c r="D134" s="12"/>
      <c r="E134" s="7"/>
      <c r="F134" s="7"/>
      <c r="G134" s="7"/>
      <c r="H134" s="7"/>
      <c r="I134" s="19"/>
      <c r="K134" s="8" t="str">
        <f>IF(C134=regler!$A$2,regler!$B$2,IF(C134=regler!$A$3,regler!$B$3,IF(C134=regler!$A$4,regler!$B$4,IF(C134=regler!$A$5,regler!$B$5,IF(C134=regler!$A$6,regler!$B$6,IF(C134=regler!$A$7,regler!$B$7,""))))))</f>
        <v/>
      </c>
    </row>
    <row r="135" spans="3:11" x14ac:dyDescent="0.25">
      <c r="C135" s="6"/>
      <c r="D135" s="12"/>
      <c r="E135" s="7"/>
      <c r="F135" s="7"/>
      <c r="G135" s="7"/>
      <c r="H135" s="7"/>
      <c r="I135" s="19"/>
      <c r="K135" s="8" t="str">
        <f>IF(C135=regler!$A$2,regler!$B$2,IF(C135=regler!$A$3,regler!$B$3,IF(C135=regler!$A$4,regler!$B$4,IF(C135=regler!$A$5,regler!$B$5,IF(C135=regler!$A$6,regler!$B$6,IF(C135=regler!$A$7,regler!$B$7,""))))))</f>
        <v/>
      </c>
    </row>
    <row r="136" spans="3:11" x14ac:dyDescent="0.25">
      <c r="C136" s="6"/>
      <c r="D136" s="12"/>
      <c r="E136" s="7"/>
      <c r="F136" s="7"/>
      <c r="G136" s="7"/>
      <c r="H136" s="7"/>
      <c r="I136" s="19"/>
      <c r="K136" s="8" t="str">
        <f>IF(C136=regler!$A$2,regler!$B$2,IF(C136=regler!$A$3,regler!$B$3,IF(C136=regler!$A$4,regler!$B$4,IF(C136=regler!$A$5,regler!$B$5,IF(C136=regler!$A$6,regler!$B$6,IF(C136=regler!$A$7,regler!$B$7,""))))))</f>
        <v/>
      </c>
    </row>
    <row r="137" spans="3:11" x14ac:dyDescent="0.25">
      <c r="C137" s="6"/>
      <c r="D137" s="12"/>
      <c r="E137" s="7"/>
      <c r="F137" s="7"/>
      <c r="G137" s="7"/>
      <c r="H137" s="7"/>
      <c r="I137" s="19"/>
      <c r="K137" s="8" t="str">
        <f>IF(C137=regler!$A$2,regler!$B$2,IF(C137=regler!$A$3,regler!$B$3,IF(C137=regler!$A$4,regler!$B$4,IF(C137=regler!$A$5,regler!$B$5,IF(C137=regler!$A$6,regler!$B$6,IF(C137=regler!$A$7,regler!$B$7,""))))))</f>
        <v/>
      </c>
    </row>
    <row r="138" spans="3:11" x14ac:dyDescent="0.25">
      <c r="C138" s="6"/>
      <c r="D138" s="12"/>
      <c r="E138" s="7"/>
      <c r="F138" s="7"/>
      <c r="G138" s="7"/>
      <c r="H138" s="7"/>
      <c r="I138" s="19"/>
      <c r="K138" s="8" t="str">
        <f>IF(C138=regler!$A$2,regler!$B$2,IF(C138=regler!$A$3,regler!$B$3,IF(C138=regler!$A$4,regler!$B$4,IF(C138=regler!$A$5,regler!$B$5,IF(C138=regler!$A$6,regler!$B$6,IF(C138=regler!$A$7,regler!$B$7,""))))))</f>
        <v/>
      </c>
    </row>
    <row r="139" spans="3:11" x14ac:dyDescent="0.25">
      <c r="C139" s="6"/>
      <c r="D139" s="12"/>
      <c r="E139" s="7"/>
      <c r="F139" s="7"/>
      <c r="G139" s="7"/>
      <c r="H139" s="7"/>
      <c r="I139" s="19"/>
      <c r="K139" s="8" t="str">
        <f>IF(C139=regler!$A$2,regler!$B$2,IF(C139=regler!$A$3,regler!$B$3,IF(C139=regler!$A$4,regler!$B$4,IF(C139=regler!$A$5,regler!$B$5,IF(C139=regler!$A$6,regler!$B$6,IF(C139=regler!$A$7,regler!$B$7,""))))))</f>
        <v/>
      </c>
    </row>
    <row r="140" spans="3:11" x14ac:dyDescent="0.25">
      <c r="C140" s="6"/>
      <c r="D140" s="12"/>
      <c r="E140" s="7"/>
      <c r="F140" s="7"/>
      <c r="G140" s="7"/>
      <c r="H140" s="7"/>
      <c r="I140" s="19"/>
      <c r="K140" s="8" t="str">
        <f>IF(C140=regler!$A$2,regler!$B$2,IF(C140=regler!$A$3,regler!$B$3,IF(C140=regler!$A$4,regler!$B$4,IF(C140=regler!$A$5,regler!$B$5,IF(C140=regler!$A$6,regler!$B$6,IF(C140=regler!$A$7,regler!$B$7,""))))))</f>
        <v/>
      </c>
    </row>
    <row r="141" spans="3:11" x14ac:dyDescent="0.25">
      <c r="C141" s="6"/>
      <c r="D141" s="12"/>
      <c r="E141" s="7"/>
      <c r="F141" s="7"/>
      <c r="G141" s="7"/>
      <c r="H141" s="7"/>
      <c r="I141" s="19"/>
      <c r="K141" s="8" t="str">
        <f>IF(C141=regler!$A$2,regler!$B$2,IF(C141=regler!$A$3,regler!$B$3,IF(C141=regler!$A$4,regler!$B$4,IF(C141=regler!$A$5,regler!$B$5,IF(C141=regler!$A$6,regler!$B$6,IF(C141=regler!$A$7,regler!$B$7,""))))))</f>
        <v/>
      </c>
    </row>
    <row r="142" spans="3:11" x14ac:dyDescent="0.25">
      <c r="C142" s="6"/>
      <c r="D142" s="12"/>
      <c r="E142" s="7"/>
      <c r="F142" s="7"/>
      <c r="G142" s="7"/>
      <c r="H142" s="7"/>
      <c r="I142" s="19"/>
      <c r="K142" s="8" t="str">
        <f>IF(C142=regler!$A$2,regler!$B$2,IF(C142=regler!$A$3,regler!$B$3,IF(C142=regler!$A$4,regler!$B$4,IF(C142=regler!$A$5,regler!$B$5,IF(C142=regler!$A$6,regler!$B$6,IF(C142=regler!$A$7,regler!$B$7,""))))))</f>
        <v/>
      </c>
    </row>
    <row r="143" spans="3:11" x14ac:dyDescent="0.25">
      <c r="C143" s="6"/>
      <c r="D143" s="12"/>
      <c r="E143" s="7"/>
      <c r="F143" s="7"/>
      <c r="G143" s="7"/>
      <c r="H143" s="7"/>
      <c r="I143" s="19"/>
      <c r="K143" s="8" t="str">
        <f>IF(C143=regler!$A$2,regler!$B$2,IF(C143=regler!$A$3,regler!$B$3,IF(C143=regler!$A$4,regler!$B$4,IF(C143=regler!$A$5,regler!$B$5,IF(C143=regler!$A$6,regler!$B$6,IF(C143=regler!$A$7,regler!$B$7,""))))))</f>
        <v/>
      </c>
    </row>
    <row r="144" spans="3:11" x14ac:dyDescent="0.25">
      <c r="C144" s="6"/>
      <c r="D144" s="12"/>
      <c r="E144" s="7"/>
      <c r="F144" s="7"/>
      <c r="G144" s="7"/>
      <c r="H144" s="7"/>
      <c r="I144" s="19"/>
      <c r="K144" s="8" t="str">
        <f>IF(C144=regler!$A$2,regler!$B$2,IF(C144=regler!$A$3,regler!$B$3,IF(C144=regler!$A$4,regler!$B$4,IF(C144=regler!$A$5,regler!$B$5,IF(C144=regler!$A$6,regler!$B$6,IF(C144=regler!$A$7,regler!$B$7,""))))))</f>
        <v/>
      </c>
    </row>
    <row r="145" spans="3:11" x14ac:dyDescent="0.25">
      <c r="C145" s="6"/>
      <c r="D145" s="12"/>
      <c r="E145" s="7"/>
      <c r="F145" s="7"/>
      <c r="G145" s="7"/>
      <c r="H145" s="7"/>
      <c r="I145" s="19"/>
      <c r="K145" s="8" t="str">
        <f>IF(C145=regler!$A$2,regler!$B$2,IF(C145=regler!$A$3,regler!$B$3,IF(C145=regler!$A$4,regler!$B$4,IF(C145=regler!$A$5,regler!$B$5,IF(C145=regler!$A$6,regler!$B$6,IF(C145=regler!$A$7,regler!$B$7,""))))))</f>
        <v/>
      </c>
    </row>
    <row r="146" spans="3:11" x14ac:dyDescent="0.25">
      <c r="C146" s="6"/>
      <c r="D146" s="12"/>
      <c r="E146" s="7"/>
      <c r="F146" s="7"/>
      <c r="G146" s="7"/>
      <c r="H146" s="7"/>
      <c r="I146" s="19"/>
      <c r="K146" s="8" t="str">
        <f>IF(C146=regler!$A$2,regler!$B$2,IF(C146=regler!$A$3,regler!$B$3,IF(C146=regler!$A$4,regler!$B$4,IF(C146=regler!$A$5,regler!$B$5,IF(C146=regler!$A$6,regler!$B$6,IF(C146=regler!$A$7,regler!$B$7,""))))))</f>
        <v/>
      </c>
    </row>
    <row r="147" spans="3:11" x14ac:dyDescent="0.25">
      <c r="C147" s="6"/>
      <c r="D147" s="12"/>
      <c r="E147" s="7"/>
      <c r="F147" s="7"/>
      <c r="G147" s="7"/>
      <c r="H147" s="7"/>
      <c r="I147" s="19"/>
      <c r="K147" s="8" t="str">
        <f>IF(C147=regler!$A$2,regler!$B$2,IF(C147=regler!$A$3,regler!$B$3,IF(C147=regler!$A$4,regler!$B$4,IF(C147=regler!$A$5,regler!$B$5,IF(C147=regler!$A$6,regler!$B$6,IF(C147=regler!$A$7,regler!$B$7,""))))))</f>
        <v/>
      </c>
    </row>
    <row r="148" spans="3:11" x14ac:dyDescent="0.25">
      <c r="C148" s="6"/>
      <c r="D148" s="12"/>
      <c r="E148" s="7"/>
      <c r="F148" s="7"/>
      <c r="G148" s="7"/>
      <c r="H148" s="7"/>
      <c r="I148" s="19"/>
      <c r="K148" s="8" t="str">
        <f>IF(C148=regler!$A$2,regler!$B$2,IF(C148=regler!$A$3,regler!$B$3,IF(C148=regler!$A$4,regler!$B$4,IF(C148=regler!$A$5,regler!$B$5,IF(C148=regler!$A$6,regler!$B$6,IF(C148=regler!$A$7,regler!$B$7,""))))))</f>
        <v/>
      </c>
    </row>
    <row r="149" spans="3:11" x14ac:dyDescent="0.25">
      <c r="C149" s="6"/>
      <c r="D149" s="12"/>
      <c r="E149" s="7"/>
      <c r="F149" s="7"/>
      <c r="G149" s="7"/>
      <c r="H149" s="7"/>
      <c r="I149" s="19"/>
      <c r="K149" s="8" t="str">
        <f>IF(C149=regler!$A$2,regler!$B$2,IF(C149=regler!$A$3,regler!$B$3,IF(C149=regler!$A$4,regler!$B$4,IF(C149=regler!$A$5,regler!$B$5,IF(C149=regler!$A$6,regler!$B$6,IF(C149=regler!$A$7,regler!$B$7,""))))))</f>
        <v/>
      </c>
    </row>
    <row r="150" spans="3:11" x14ac:dyDescent="0.25">
      <c r="C150" s="6"/>
      <c r="D150" s="12"/>
      <c r="E150" s="7"/>
      <c r="F150" s="7"/>
      <c r="G150" s="7"/>
      <c r="H150" s="7"/>
      <c r="I150" s="19"/>
      <c r="K150" s="8" t="str">
        <f>IF(C150=regler!$A$2,regler!$B$2,IF(C150=regler!$A$3,regler!$B$3,IF(C150=regler!$A$4,regler!$B$4,IF(C150=regler!$A$5,regler!$B$5,IF(C150=regler!$A$6,regler!$B$6,IF(C150=regler!$A$7,regler!$B$7,""))))))</f>
        <v/>
      </c>
    </row>
    <row r="151" spans="3:11" x14ac:dyDescent="0.25">
      <c r="C151" s="6"/>
      <c r="D151" s="12"/>
      <c r="E151" s="7"/>
      <c r="F151" s="7"/>
      <c r="G151" s="7"/>
      <c r="H151" s="7"/>
      <c r="I151" s="19"/>
      <c r="K151" s="8" t="str">
        <f>IF(C151=regler!$A$2,regler!$B$2,IF(C151=regler!$A$3,regler!$B$3,IF(C151=regler!$A$4,regler!$B$4,IF(C151=regler!$A$5,regler!$B$5,IF(C151=regler!$A$6,regler!$B$6,IF(C151=regler!$A$7,regler!$B$7,""))))))</f>
        <v/>
      </c>
    </row>
    <row r="152" spans="3:11" x14ac:dyDescent="0.25">
      <c r="C152" s="6"/>
      <c r="D152" s="12"/>
      <c r="E152" s="7"/>
      <c r="F152" s="7"/>
      <c r="G152" s="7"/>
      <c r="H152" s="7"/>
      <c r="I152" s="19"/>
      <c r="K152" s="8" t="str">
        <f>IF(C152=regler!$A$2,regler!$B$2,IF(C152=regler!$A$3,regler!$B$3,IF(C152=regler!$A$4,regler!$B$4,IF(C152=regler!$A$5,regler!$B$5,IF(C152=regler!$A$6,regler!$B$6,IF(C152=regler!$A$7,regler!$B$7,""))))))</f>
        <v/>
      </c>
    </row>
    <row r="153" spans="3:11" x14ac:dyDescent="0.25">
      <c r="C153" s="6"/>
      <c r="D153" s="12"/>
      <c r="E153" s="7"/>
      <c r="F153" s="7"/>
      <c r="G153" s="7"/>
      <c r="H153" s="7"/>
      <c r="I153" s="19"/>
      <c r="K153" s="8" t="str">
        <f>IF(C153=regler!$A$2,regler!$B$2,IF(C153=regler!$A$3,regler!$B$3,IF(C153=regler!$A$4,regler!$B$4,IF(C153=regler!$A$5,regler!$B$5,IF(C153=regler!$A$6,regler!$B$6,IF(C153=regler!$A$7,regler!$B$7,""))))))</f>
        <v/>
      </c>
    </row>
    <row r="154" spans="3:11" x14ac:dyDescent="0.25">
      <c r="C154" s="6"/>
      <c r="D154" s="12"/>
      <c r="E154" s="7"/>
      <c r="F154" s="7"/>
      <c r="G154" s="7"/>
      <c r="H154" s="7"/>
      <c r="I154" s="19"/>
      <c r="K154" s="8" t="str">
        <f>IF(C154=regler!$A$2,regler!$B$2,IF(C154=regler!$A$3,regler!$B$3,IF(C154=regler!$A$4,regler!$B$4,IF(C154=regler!$A$5,regler!$B$5,IF(C154=regler!$A$6,regler!$B$6,IF(C154=regler!$A$7,regler!$B$7,""))))))</f>
        <v/>
      </c>
    </row>
    <row r="155" spans="3:11" x14ac:dyDescent="0.25">
      <c r="C155" s="6"/>
      <c r="D155" s="12"/>
      <c r="E155" s="7"/>
      <c r="F155" s="7"/>
      <c r="G155" s="7"/>
      <c r="H155" s="7"/>
      <c r="I155" s="19"/>
      <c r="K155" s="8" t="str">
        <f>IF(C155=regler!$A$2,regler!$B$2,IF(C155=regler!$A$3,regler!$B$3,IF(C155=regler!$A$4,regler!$B$4,IF(C155=regler!$A$5,regler!$B$5,IF(C155=regler!$A$6,regler!$B$6,IF(C155=regler!$A$7,regler!$B$7,""))))))</f>
        <v/>
      </c>
    </row>
    <row r="156" spans="3:11" x14ac:dyDescent="0.25">
      <c r="C156" s="6"/>
      <c r="D156" s="12"/>
      <c r="E156" s="7"/>
      <c r="F156" s="7"/>
      <c r="G156" s="7"/>
      <c r="H156" s="7"/>
      <c r="I156" s="19"/>
      <c r="K156" s="8" t="str">
        <f>IF(C156=regler!$A$2,regler!$B$2,IF(C156=regler!$A$3,regler!$B$3,IF(C156=regler!$A$4,regler!$B$4,IF(C156=regler!$A$5,regler!$B$5,IF(C156=regler!$A$6,regler!$B$6,IF(C156=regler!$A$7,regler!$B$7,""))))))</f>
        <v/>
      </c>
    </row>
    <row r="157" spans="3:11" x14ac:dyDescent="0.25">
      <c r="C157" s="6"/>
      <c r="D157" s="12"/>
      <c r="E157" s="7"/>
      <c r="F157" s="7"/>
      <c r="G157" s="7"/>
      <c r="H157" s="7"/>
      <c r="I157" s="19"/>
      <c r="K157" s="8" t="str">
        <f>IF(C157=regler!$A$2,regler!$B$2,IF(C157=regler!$A$3,regler!$B$3,IF(C157=regler!$A$4,regler!$B$4,IF(C157=regler!$A$5,regler!$B$5,IF(C157=regler!$A$6,regler!$B$6,IF(C157=regler!$A$7,regler!$B$7,""))))))</f>
        <v/>
      </c>
    </row>
    <row r="158" spans="3:11" x14ac:dyDescent="0.25">
      <c r="C158" s="6"/>
      <c r="D158" s="12"/>
      <c r="E158" s="7"/>
      <c r="F158" s="7"/>
      <c r="G158" s="7"/>
      <c r="H158" s="7"/>
      <c r="I158" s="19"/>
      <c r="K158" s="8" t="str">
        <f>IF(C158=regler!$A$2,regler!$B$2,IF(C158=regler!$A$3,regler!$B$3,IF(C158=regler!$A$4,regler!$B$4,IF(C158=regler!$A$5,regler!$B$5,IF(C158=regler!$A$6,regler!$B$6,IF(C158=regler!$A$7,regler!$B$7,""))))))</f>
        <v/>
      </c>
    </row>
    <row r="159" spans="3:11" x14ac:dyDescent="0.25">
      <c r="C159" s="6"/>
      <c r="D159" s="12"/>
      <c r="E159" s="7"/>
      <c r="F159" s="7"/>
      <c r="G159" s="7"/>
      <c r="H159" s="7"/>
      <c r="I159" s="19"/>
      <c r="K159" s="8" t="str">
        <f>IF(C159=regler!$A$2,regler!$B$2,IF(C159=regler!$A$3,regler!$B$3,IF(C159=regler!$A$4,regler!$B$4,IF(C159=regler!$A$5,regler!$B$5,IF(C159=regler!$A$6,regler!$B$6,IF(C159=regler!$A$7,regler!$B$7,""))))))</f>
        <v/>
      </c>
    </row>
    <row r="160" spans="3:11" x14ac:dyDescent="0.25">
      <c r="C160" s="6"/>
      <c r="D160" s="12"/>
      <c r="E160" s="7"/>
      <c r="F160" s="7"/>
      <c r="G160" s="7"/>
      <c r="H160" s="7"/>
      <c r="I160" s="19"/>
      <c r="K160" s="8" t="str">
        <f>IF(C160=regler!$A$2,regler!$B$2,IF(C160=regler!$A$3,regler!$B$3,IF(C160=regler!$A$4,regler!$B$4,IF(C160=regler!$A$5,regler!$B$5,IF(C160=regler!$A$6,regler!$B$6,IF(C160=regler!$A$7,regler!$B$7,""))))))</f>
        <v/>
      </c>
    </row>
    <row r="161" spans="3:11" x14ac:dyDescent="0.25">
      <c r="C161" s="6"/>
      <c r="D161" s="12"/>
      <c r="E161" s="7"/>
      <c r="F161" s="7"/>
      <c r="G161" s="7"/>
      <c r="H161" s="7"/>
      <c r="I161" s="19"/>
      <c r="K161" s="8" t="str">
        <f>IF(C161=regler!$A$2,regler!$B$2,IF(C161=regler!$A$3,regler!$B$3,IF(C161=regler!$A$4,regler!$B$4,IF(C161=regler!$A$5,regler!$B$5,IF(C161=regler!$A$6,regler!$B$6,IF(C161=regler!$A$7,regler!$B$7,""))))))</f>
        <v/>
      </c>
    </row>
    <row r="162" spans="3:11" x14ac:dyDescent="0.25">
      <c r="C162" s="6"/>
      <c r="D162" s="12"/>
      <c r="E162" s="7"/>
      <c r="F162" s="7"/>
      <c r="G162" s="7"/>
      <c r="H162" s="7"/>
      <c r="I162" s="19"/>
      <c r="K162" s="8" t="str">
        <f>IF(C162=regler!$A$2,regler!$B$2,IF(C162=regler!$A$3,regler!$B$3,IF(C162=regler!$A$4,regler!$B$4,IF(C162=regler!$A$5,regler!$B$5,IF(C162=regler!$A$6,regler!$B$6,IF(C162=regler!$A$7,regler!$B$7,""))))))</f>
        <v/>
      </c>
    </row>
    <row r="163" spans="3:11" x14ac:dyDescent="0.25">
      <c r="C163" s="6"/>
      <c r="D163" s="12"/>
      <c r="E163" s="7"/>
      <c r="F163" s="7"/>
      <c r="G163" s="7"/>
      <c r="H163" s="7"/>
      <c r="I163" s="19"/>
      <c r="K163" s="8" t="str">
        <f>IF(C163=regler!$A$2,regler!$B$2,IF(C163=regler!$A$3,regler!$B$3,IF(C163=regler!$A$4,regler!$B$4,IF(C163=regler!$A$5,regler!$B$5,IF(C163=regler!$A$6,regler!$B$6,IF(C163=regler!$A$7,regler!$B$7,""))))))</f>
        <v/>
      </c>
    </row>
    <row r="164" spans="3:11" x14ac:dyDescent="0.25">
      <c r="C164" s="6"/>
      <c r="D164" s="12"/>
      <c r="E164" s="7"/>
      <c r="F164" s="7"/>
      <c r="G164" s="7"/>
      <c r="H164" s="7"/>
      <c r="I164" s="19"/>
      <c r="K164" s="8" t="str">
        <f>IF(C164=regler!$A$2,regler!$B$2,IF(C164=regler!$A$3,regler!$B$3,IF(C164=regler!$A$4,regler!$B$4,IF(C164=regler!$A$5,regler!$B$5,IF(C164=regler!$A$6,regler!$B$6,IF(C164=regler!$A$7,regler!$B$7,""))))))</f>
        <v/>
      </c>
    </row>
    <row r="165" spans="3:11" x14ac:dyDescent="0.25">
      <c r="C165" s="6"/>
      <c r="D165" s="12"/>
      <c r="E165" s="7"/>
      <c r="F165" s="7"/>
      <c r="G165" s="7"/>
      <c r="H165" s="7"/>
      <c r="I165" s="19"/>
      <c r="K165" s="8" t="str">
        <f>IF(C165=regler!$A$2,regler!$B$2,IF(C165=regler!$A$3,regler!$B$3,IF(C165=regler!$A$4,regler!$B$4,IF(C165=regler!$A$5,regler!$B$5,IF(C165=regler!$A$6,regler!$B$6,IF(C165=regler!$A$7,regler!$B$7,""))))))</f>
        <v/>
      </c>
    </row>
    <row r="166" spans="3:11" x14ac:dyDescent="0.25">
      <c r="C166" s="6"/>
      <c r="D166" s="12"/>
      <c r="E166" s="7"/>
      <c r="F166" s="7"/>
      <c r="G166" s="7"/>
      <c r="H166" s="7"/>
      <c r="I166" s="19"/>
      <c r="K166" s="8" t="str">
        <f>IF(C166=regler!$A$2,regler!$B$2,IF(C166=regler!$A$3,regler!$B$3,IF(C166=regler!$A$4,regler!$B$4,IF(C166=regler!$A$5,regler!$B$5,IF(C166=regler!$A$6,regler!$B$6,IF(C166=regler!$A$7,regler!$B$7,""))))))</f>
        <v/>
      </c>
    </row>
    <row r="167" spans="3:11" x14ac:dyDescent="0.25">
      <c r="C167" s="6"/>
      <c r="D167" s="12"/>
      <c r="E167" s="7"/>
      <c r="F167" s="7"/>
      <c r="G167" s="7"/>
      <c r="H167" s="7"/>
      <c r="I167" s="19"/>
      <c r="K167" s="8" t="str">
        <f>IF(C167=regler!$A$2,regler!$B$2,IF(C167=regler!$A$3,regler!$B$3,IF(C167=regler!$A$4,regler!$B$4,IF(C167=regler!$A$5,regler!$B$5,IF(C167=regler!$A$6,regler!$B$6,IF(C167=regler!$A$7,regler!$B$7,""))))))</f>
        <v/>
      </c>
    </row>
    <row r="168" spans="3:11" x14ac:dyDescent="0.25">
      <c r="C168" s="6"/>
      <c r="D168" s="12"/>
      <c r="E168" s="7"/>
      <c r="F168" s="7"/>
      <c r="G168" s="7"/>
      <c r="H168" s="7"/>
      <c r="I168" s="19"/>
      <c r="K168" s="8" t="str">
        <f>IF(C168=regler!$A$2,regler!$B$2,IF(C168=regler!$A$3,regler!$B$3,IF(C168=regler!$A$4,regler!$B$4,IF(C168=regler!$A$5,regler!$B$5,IF(C168=regler!$A$6,regler!$B$6,IF(C168=regler!$A$7,regler!$B$7,""))))))</f>
        <v/>
      </c>
    </row>
    <row r="169" spans="3:11" x14ac:dyDescent="0.25">
      <c r="C169" s="6"/>
      <c r="D169" s="12"/>
      <c r="E169" s="7"/>
      <c r="F169" s="7"/>
      <c r="G169" s="7"/>
      <c r="H169" s="7"/>
      <c r="I169" s="19"/>
      <c r="K169" s="8" t="str">
        <f>IF(C169=regler!$A$2,regler!$B$2,IF(C169=regler!$A$3,regler!$B$3,IF(C169=regler!$A$4,regler!$B$4,IF(C169=regler!$A$5,regler!$B$5,IF(C169=regler!$A$6,regler!$B$6,IF(C169=regler!$A$7,regler!$B$7,""))))))</f>
        <v/>
      </c>
    </row>
    <row r="170" spans="3:11" x14ac:dyDescent="0.25">
      <c r="C170" s="6"/>
      <c r="D170" s="12"/>
      <c r="E170" s="7"/>
      <c r="F170" s="7"/>
      <c r="G170" s="7"/>
      <c r="H170" s="7"/>
      <c r="I170" s="19"/>
      <c r="K170" s="8" t="str">
        <f>IF(C170=regler!$A$2,regler!$B$2,IF(C170=regler!$A$3,regler!$B$3,IF(C170=regler!$A$4,regler!$B$4,IF(C170=regler!$A$5,regler!$B$5,IF(C170=regler!$A$6,regler!$B$6,IF(C170=regler!$A$7,regler!$B$7,""))))))</f>
        <v/>
      </c>
    </row>
    <row r="171" spans="3:11" x14ac:dyDescent="0.25">
      <c r="C171" s="6"/>
      <c r="D171" s="12"/>
      <c r="E171" s="7"/>
      <c r="F171" s="7"/>
      <c r="G171" s="7"/>
      <c r="H171" s="7"/>
      <c r="I171" s="19"/>
      <c r="K171" s="8" t="str">
        <f>IF(C171=regler!$A$2,regler!$B$2,IF(C171=regler!$A$3,regler!$B$3,IF(C171=regler!$A$4,regler!$B$4,IF(C171=regler!$A$5,regler!$B$5,IF(C171=regler!$A$6,regler!$B$6,IF(C171=regler!$A$7,regler!$B$7,""))))))</f>
        <v/>
      </c>
    </row>
    <row r="172" spans="3:11" x14ac:dyDescent="0.25">
      <c r="C172" s="6"/>
      <c r="D172" s="12"/>
      <c r="E172" s="7"/>
      <c r="F172" s="7"/>
      <c r="G172" s="7"/>
      <c r="H172" s="7"/>
      <c r="I172" s="19"/>
      <c r="K172" s="8" t="str">
        <f>IF(C172=regler!$A$2,regler!$B$2,IF(C172=regler!$A$3,regler!$B$3,IF(C172=regler!$A$4,regler!$B$4,IF(C172=regler!$A$5,regler!$B$5,IF(C172=regler!$A$6,regler!$B$6,IF(C172=regler!$A$7,regler!$B$7,""))))))</f>
        <v/>
      </c>
    </row>
    <row r="173" spans="3:11" x14ac:dyDescent="0.25">
      <c r="C173" s="6"/>
      <c r="D173" s="12"/>
      <c r="E173" s="7"/>
      <c r="F173" s="7"/>
      <c r="G173" s="7"/>
      <c r="H173" s="7"/>
      <c r="I173" s="19"/>
      <c r="K173" s="8" t="str">
        <f>IF(C173=regler!$A$2,regler!$B$2,IF(C173=regler!$A$3,regler!$B$3,IF(C173=regler!$A$4,regler!$B$4,IF(C173=regler!$A$5,regler!$B$5,IF(C173=regler!$A$6,regler!$B$6,IF(C173=regler!$A$7,regler!$B$7,""))))))</f>
        <v/>
      </c>
    </row>
    <row r="174" spans="3:11" x14ac:dyDescent="0.25">
      <c r="C174" s="6"/>
      <c r="D174" s="12"/>
      <c r="E174" s="7"/>
      <c r="F174" s="7"/>
      <c r="G174" s="7"/>
      <c r="H174" s="7"/>
      <c r="I174" s="19"/>
      <c r="K174" s="8" t="str">
        <f>IF(C174=regler!$A$2,regler!$B$2,IF(C174=regler!$A$3,regler!$B$3,IF(C174=regler!$A$4,regler!$B$4,IF(C174=regler!$A$5,regler!$B$5,IF(C174=regler!$A$6,regler!$B$6,IF(C174=regler!$A$7,regler!$B$7,""))))))</f>
        <v/>
      </c>
    </row>
    <row r="175" spans="3:11" x14ac:dyDescent="0.25">
      <c r="C175" s="6"/>
      <c r="D175" s="12"/>
      <c r="E175" s="7"/>
      <c r="F175" s="7"/>
      <c r="G175" s="7"/>
      <c r="H175" s="7"/>
      <c r="I175" s="19"/>
      <c r="K175" s="8" t="str">
        <f>IF(C175=regler!$A$2,regler!$B$2,IF(C175=regler!$A$3,regler!$B$3,IF(C175=regler!$A$4,regler!$B$4,IF(C175=regler!$A$5,regler!$B$5,IF(C175=regler!$A$6,regler!$B$6,IF(C175=regler!$A$7,regler!$B$7,""))))))</f>
        <v/>
      </c>
    </row>
    <row r="176" spans="3:11" x14ac:dyDescent="0.25">
      <c r="C176" s="6"/>
      <c r="D176" s="12"/>
      <c r="E176" s="7"/>
      <c r="F176" s="7"/>
      <c r="G176" s="7"/>
      <c r="H176" s="7"/>
      <c r="I176" s="19"/>
      <c r="K176" s="8" t="str">
        <f>IF(C176=regler!$A$2,regler!$B$2,IF(C176=regler!$A$3,regler!$B$3,IF(C176=regler!$A$4,regler!$B$4,IF(C176=regler!$A$5,regler!$B$5,IF(C176=regler!$A$6,regler!$B$6,IF(C176=regler!$A$7,regler!$B$7,""))))))</f>
        <v/>
      </c>
    </row>
    <row r="177" spans="3:11" x14ac:dyDescent="0.25">
      <c r="C177" s="6"/>
      <c r="D177" s="12"/>
      <c r="E177" s="7"/>
      <c r="F177" s="7"/>
      <c r="G177" s="7"/>
      <c r="H177" s="7"/>
      <c r="I177" s="19"/>
      <c r="K177" s="8" t="str">
        <f>IF(C177=regler!$A$2,regler!$B$2,IF(C177=regler!$A$3,regler!$B$3,IF(C177=regler!$A$4,regler!$B$4,IF(C177=regler!$A$5,regler!$B$5,IF(C177=regler!$A$6,regler!$B$6,IF(C177=regler!$A$7,regler!$B$7,""))))))</f>
        <v/>
      </c>
    </row>
    <row r="178" spans="3:11" x14ac:dyDescent="0.25">
      <c r="C178" s="6"/>
      <c r="D178" s="12"/>
      <c r="E178" s="7"/>
      <c r="F178" s="7"/>
      <c r="G178" s="7"/>
      <c r="H178" s="7"/>
      <c r="I178" s="19"/>
      <c r="K178" s="8" t="str">
        <f>IF(C178=regler!$A$2,regler!$B$2,IF(C178=regler!$A$3,regler!$B$3,IF(C178=regler!$A$4,regler!$B$4,IF(C178=regler!$A$5,regler!$B$5,IF(C178=regler!$A$6,regler!$B$6,IF(C178=regler!$A$7,regler!$B$7,""))))))</f>
        <v/>
      </c>
    </row>
    <row r="179" spans="3:11" x14ac:dyDescent="0.25">
      <c r="C179" s="6"/>
      <c r="D179" s="12"/>
      <c r="E179" s="7"/>
      <c r="F179" s="7"/>
      <c r="G179" s="7"/>
      <c r="H179" s="7"/>
      <c r="I179" s="19"/>
      <c r="K179" s="8" t="str">
        <f>IF(C179=regler!$A$2,regler!$B$2,IF(C179=regler!$A$3,regler!$B$3,IF(C179=regler!$A$4,regler!$B$4,IF(C179=regler!$A$5,regler!$B$5,IF(C179=regler!$A$6,regler!$B$6,IF(C179=regler!$A$7,regler!$B$7,""))))))</f>
        <v/>
      </c>
    </row>
    <row r="180" spans="3:11" x14ac:dyDescent="0.25">
      <c r="C180" s="6"/>
      <c r="D180" s="12"/>
      <c r="E180" s="7"/>
      <c r="F180" s="7"/>
      <c r="G180" s="7"/>
      <c r="H180" s="7"/>
      <c r="I180" s="19"/>
      <c r="K180" s="8" t="str">
        <f>IF(C180=regler!$A$2,regler!$B$2,IF(C180=regler!$A$3,regler!$B$3,IF(C180=regler!$A$4,regler!$B$4,IF(C180=regler!$A$5,regler!$B$5,IF(C180=regler!$A$6,regler!$B$6,IF(C180=regler!$A$7,regler!$B$7,""))))))</f>
        <v/>
      </c>
    </row>
    <row r="181" spans="3:11" x14ac:dyDescent="0.25">
      <c r="C181" s="6"/>
      <c r="D181" s="12"/>
      <c r="E181" s="7"/>
      <c r="F181" s="7"/>
      <c r="G181" s="7"/>
      <c r="H181" s="7"/>
      <c r="I181" s="19"/>
      <c r="K181" s="8" t="str">
        <f>IF(C181=regler!$A$2,regler!$B$2,IF(C181=regler!$A$3,regler!$B$3,IF(C181=regler!$A$4,regler!$B$4,IF(C181=regler!$A$5,regler!$B$5,IF(C181=regler!$A$6,regler!$B$6,IF(C181=regler!$A$7,regler!$B$7,""))))))</f>
        <v/>
      </c>
    </row>
    <row r="182" spans="3:11" x14ac:dyDescent="0.25">
      <c r="C182" s="6"/>
      <c r="D182" s="12"/>
      <c r="E182" s="7"/>
      <c r="F182" s="7"/>
      <c r="G182" s="7"/>
      <c r="H182" s="7"/>
      <c r="I182" s="19"/>
      <c r="K182" s="8" t="str">
        <f>IF(C182=regler!$A$2,regler!$B$2,IF(C182=regler!$A$3,regler!$B$3,IF(C182=regler!$A$4,regler!$B$4,IF(C182=regler!$A$5,regler!$B$5,IF(C182=regler!$A$6,regler!$B$6,IF(C182=regler!$A$7,regler!$B$7,""))))))</f>
        <v/>
      </c>
    </row>
    <row r="183" spans="3:11" x14ac:dyDescent="0.25">
      <c r="C183" s="6"/>
      <c r="D183" s="12"/>
      <c r="E183" s="7"/>
      <c r="F183" s="7"/>
      <c r="G183" s="7"/>
      <c r="H183" s="7"/>
      <c r="I183" s="19"/>
      <c r="K183" s="8" t="str">
        <f>IF(C183=regler!$A$2,regler!$B$2,IF(C183=regler!$A$3,regler!$B$3,IF(C183=regler!$A$4,regler!$B$4,IF(C183=regler!$A$5,regler!$B$5,IF(C183=regler!$A$6,regler!$B$6,IF(C183=regler!$A$7,regler!$B$7,""))))))</f>
        <v/>
      </c>
    </row>
    <row r="184" spans="3:11" x14ac:dyDescent="0.25">
      <c r="C184" s="6"/>
      <c r="D184" s="12"/>
      <c r="E184" s="7"/>
      <c r="F184" s="7"/>
      <c r="G184" s="7"/>
      <c r="H184" s="7"/>
      <c r="I184" s="19"/>
      <c r="K184" s="8" t="str">
        <f>IF(C184=regler!$A$2,regler!$B$2,IF(C184=regler!$A$3,regler!$B$3,IF(C184=regler!$A$4,regler!$B$4,IF(C184=regler!$A$5,regler!$B$5,IF(C184=regler!$A$6,regler!$B$6,IF(C184=regler!$A$7,regler!$B$7,""))))))</f>
        <v/>
      </c>
    </row>
    <row r="185" spans="3:11" x14ac:dyDescent="0.25">
      <c r="C185" s="6"/>
      <c r="D185" s="12"/>
      <c r="E185" s="7"/>
      <c r="F185" s="7"/>
      <c r="G185" s="7"/>
      <c r="H185" s="7"/>
      <c r="I185" s="19"/>
      <c r="K185" s="8" t="str">
        <f>IF(C185=regler!$A$2,regler!$B$2,IF(C185=regler!$A$3,regler!$B$3,IF(C185=regler!$A$4,regler!$B$4,IF(C185=regler!$A$5,regler!$B$5,IF(C185=regler!$A$6,regler!$B$6,IF(C185=regler!$A$7,regler!$B$7,""))))))</f>
        <v/>
      </c>
    </row>
    <row r="186" spans="3:11" x14ac:dyDescent="0.25">
      <c r="C186" s="6"/>
      <c r="D186" s="12"/>
      <c r="E186" s="7"/>
      <c r="F186" s="7"/>
      <c r="G186" s="7"/>
      <c r="H186" s="7"/>
      <c r="I186" s="19"/>
      <c r="K186" s="8" t="str">
        <f>IF(C186=regler!$A$2,regler!$B$2,IF(C186=regler!$A$3,regler!$B$3,IF(C186=regler!$A$4,regler!$B$4,IF(C186=regler!$A$5,regler!$B$5,IF(C186=regler!$A$6,regler!$B$6,IF(C186=regler!$A$7,regler!$B$7,""))))))</f>
        <v/>
      </c>
    </row>
    <row r="187" spans="3:11" x14ac:dyDescent="0.25">
      <c r="C187" s="6"/>
      <c r="D187" s="12"/>
      <c r="E187" s="7"/>
      <c r="F187" s="7"/>
      <c r="G187" s="7"/>
      <c r="H187" s="7"/>
      <c r="I187" s="19"/>
      <c r="K187" s="8" t="str">
        <f>IF(C187=regler!$A$2,regler!$B$2,IF(C187=regler!$A$3,regler!$B$3,IF(C187=regler!$A$4,regler!$B$4,IF(C187=regler!$A$5,regler!$B$5,IF(C187=regler!$A$6,regler!$B$6,IF(C187=regler!$A$7,regler!$B$7,""))))))</f>
        <v/>
      </c>
    </row>
    <row r="188" spans="3:11" x14ac:dyDescent="0.25">
      <c r="C188" s="6"/>
      <c r="D188" s="12"/>
      <c r="E188" s="7"/>
      <c r="F188" s="7"/>
      <c r="G188" s="7"/>
      <c r="H188" s="7"/>
      <c r="I188" s="19"/>
      <c r="K188" s="8" t="str">
        <f>IF(C188=regler!$A$2,regler!$B$2,IF(C188=regler!$A$3,regler!$B$3,IF(C188=regler!$A$4,regler!$B$4,IF(C188=regler!$A$5,regler!$B$5,IF(C188=regler!$A$6,regler!$B$6,IF(C188=regler!$A$7,regler!$B$7,""))))))</f>
        <v/>
      </c>
    </row>
    <row r="189" spans="3:11" x14ac:dyDescent="0.25">
      <c r="C189" s="6"/>
      <c r="D189" s="12"/>
      <c r="E189" s="7"/>
      <c r="F189" s="7"/>
      <c r="G189" s="7"/>
      <c r="H189" s="7"/>
      <c r="I189" s="19"/>
      <c r="K189" s="8" t="str">
        <f>IF(C189=regler!$A$2,regler!$B$2,IF(C189=regler!$A$3,regler!$B$3,IF(C189=regler!$A$4,regler!$B$4,IF(C189=regler!$A$5,regler!$B$5,IF(C189=regler!$A$6,regler!$B$6,IF(C189=regler!$A$7,regler!$B$7,""))))))</f>
        <v/>
      </c>
    </row>
    <row r="190" spans="3:11" x14ac:dyDescent="0.25">
      <c r="C190" s="6"/>
      <c r="D190" s="12"/>
      <c r="E190" s="7"/>
      <c r="F190" s="7"/>
      <c r="G190" s="7"/>
      <c r="H190" s="7"/>
      <c r="I190" s="19"/>
      <c r="K190" s="8" t="str">
        <f>IF(C190=regler!$A$2,regler!$B$2,IF(C190=regler!$A$3,regler!$B$3,IF(C190=regler!$A$4,regler!$B$4,IF(C190=regler!$A$5,regler!$B$5,IF(C190=regler!$A$6,regler!$B$6,IF(C190=regler!$A$7,regler!$B$7,""))))))</f>
        <v/>
      </c>
    </row>
    <row r="191" spans="3:11" x14ac:dyDescent="0.25">
      <c r="C191" s="6"/>
      <c r="D191" s="12"/>
      <c r="E191" s="7"/>
      <c r="F191" s="7"/>
      <c r="G191" s="7"/>
      <c r="H191" s="7"/>
      <c r="I191" s="19"/>
      <c r="K191" s="8" t="str">
        <f>IF(C191=regler!$A$2,regler!$B$2,IF(C191=regler!$A$3,regler!$B$3,IF(C191=regler!$A$4,regler!$B$4,IF(C191=regler!$A$5,regler!$B$5,IF(C191=regler!$A$6,regler!$B$6,IF(C191=regler!$A$7,regler!$B$7,""))))))</f>
        <v/>
      </c>
    </row>
    <row r="192" spans="3:11" x14ac:dyDescent="0.25">
      <c r="C192" s="6"/>
      <c r="D192" s="12"/>
      <c r="E192" s="7"/>
      <c r="F192" s="7"/>
      <c r="G192" s="7"/>
      <c r="H192" s="7"/>
      <c r="I192" s="19"/>
      <c r="K192" s="8" t="str">
        <f>IF(C192=regler!$A$2,regler!$B$2,IF(C192=regler!$A$3,regler!$B$3,IF(C192=regler!$A$4,regler!$B$4,IF(C192=regler!$A$5,regler!$B$5,IF(C192=regler!$A$6,regler!$B$6,IF(C192=regler!$A$7,regler!$B$7,""))))))</f>
        <v/>
      </c>
    </row>
    <row r="193" spans="3:11" x14ac:dyDescent="0.25">
      <c r="C193" s="6"/>
      <c r="D193" s="12"/>
      <c r="E193" s="7"/>
      <c r="F193" s="7"/>
      <c r="G193" s="7"/>
      <c r="H193" s="7"/>
      <c r="I193" s="19"/>
      <c r="K193" s="8" t="str">
        <f>IF(C193=regler!$A$2,regler!$B$2,IF(C193=regler!$A$3,regler!$B$3,IF(C193=regler!$A$4,regler!$B$4,IF(C193=regler!$A$5,regler!$B$5,IF(C193=regler!$A$6,regler!$B$6,IF(C193=regler!$A$7,regler!$B$7,""))))))</f>
        <v/>
      </c>
    </row>
    <row r="194" spans="3:11" x14ac:dyDescent="0.25">
      <c r="C194" s="6"/>
      <c r="D194" s="12"/>
      <c r="E194" s="7"/>
      <c r="F194" s="7"/>
      <c r="G194" s="7"/>
      <c r="H194" s="7"/>
      <c r="I194" s="19"/>
      <c r="K194" s="8" t="str">
        <f>IF(C194=regler!$A$2,regler!$B$2,IF(C194=regler!$A$3,regler!$B$3,IF(C194=regler!$A$4,regler!$B$4,IF(C194=regler!$A$5,regler!$B$5,IF(C194=regler!$A$6,regler!$B$6,IF(C194=regler!$A$7,regler!$B$7,""))))))</f>
        <v/>
      </c>
    </row>
    <row r="195" spans="3:11" x14ac:dyDescent="0.25">
      <c r="C195" s="6"/>
      <c r="D195" s="12"/>
      <c r="E195" s="7"/>
      <c r="F195" s="7"/>
      <c r="G195" s="7"/>
      <c r="H195" s="7"/>
      <c r="I195" s="19"/>
      <c r="K195" s="8" t="str">
        <f>IF(C195=regler!$A$2,regler!$B$2,IF(C195=regler!$A$3,regler!$B$3,IF(C195=regler!$A$4,regler!$B$4,IF(C195=regler!$A$5,regler!$B$5,IF(C195=regler!$A$6,regler!$B$6,IF(C195=regler!$A$7,regler!$B$7,""))))))</f>
        <v/>
      </c>
    </row>
    <row r="196" spans="3:11" x14ac:dyDescent="0.25">
      <c r="C196" s="6"/>
      <c r="D196" s="12"/>
      <c r="E196" s="7"/>
      <c r="F196" s="7"/>
      <c r="G196" s="7"/>
      <c r="H196" s="7"/>
      <c r="I196" s="19"/>
      <c r="K196" s="8" t="str">
        <f>IF(C196=regler!$A$2,regler!$B$2,IF(C196=regler!$A$3,regler!$B$3,IF(C196=regler!$A$4,regler!$B$4,IF(C196=regler!$A$5,regler!$B$5,IF(C196=regler!$A$6,regler!$B$6,IF(C196=regler!$A$7,regler!$B$7,""))))))</f>
        <v/>
      </c>
    </row>
    <row r="197" spans="3:11" x14ac:dyDescent="0.25">
      <c r="C197" s="6"/>
      <c r="D197" s="12"/>
      <c r="E197" s="7"/>
      <c r="F197" s="7"/>
      <c r="G197" s="7"/>
      <c r="H197" s="7"/>
      <c r="I197" s="19"/>
      <c r="K197" s="8" t="str">
        <f>IF(C197=regler!$A$2,regler!$B$2,IF(C197=regler!$A$3,regler!$B$3,IF(C197=regler!$A$4,regler!$B$4,IF(C197=regler!$A$5,regler!$B$5,IF(C197=regler!$A$6,regler!$B$6,IF(C197=regler!$A$7,regler!$B$7,""))))))</f>
        <v/>
      </c>
    </row>
    <row r="198" spans="3:11" x14ac:dyDescent="0.25">
      <c r="C198" s="6"/>
      <c r="D198" s="12"/>
      <c r="E198" s="7"/>
      <c r="F198" s="7"/>
      <c r="G198" s="7"/>
      <c r="H198" s="7"/>
      <c r="I198" s="19"/>
      <c r="K198" s="8" t="str">
        <f>IF(C198=regler!$A$2,regler!$B$2,IF(C198=regler!$A$3,regler!$B$3,IF(C198=regler!$A$4,regler!$B$4,IF(C198=regler!$A$5,regler!$B$5,IF(C198=regler!$A$6,regler!$B$6,IF(C198=regler!$A$7,regler!$B$7,""))))))</f>
        <v/>
      </c>
    </row>
    <row r="199" spans="3:11" x14ac:dyDescent="0.25">
      <c r="C199" s="6"/>
      <c r="D199" s="12"/>
      <c r="E199" s="7"/>
      <c r="F199" s="7"/>
      <c r="G199" s="7"/>
      <c r="H199" s="7"/>
      <c r="I199" s="19"/>
      <c r="K199" s="8" t="str">
        <f>IF(C199=regler!$A$2,regler!$B$2,IF(C199=regler!$A$3,regler!$B$3,IF(C199=regler!$A$4,regler!$B$4,IF(C199=regler!$A$5,regler!$B$5,IF(C199=regler!$A$6,regler!$B$6,IF(C199=regler!$A$7,regler!$B$7,""))))))</f>
        <v/>
      </c>
    </row>
    <row r="200" spans="3:11" x14ac:dyDescent="0.25">
      <c r="C200" s="6"/>
      <c r="D200" s="12"/>
      <c r="E200" s="7"/>
      <c r="F200" s="7"/>
      <c r="G200" s="7"/>
      <c r="H200" s="7"/>
      <c r="I200" s="19"/>
      <c r="K200" s="8" t="str">
        <f>IF(C200=regler!$A$2,regler!$B$2,IF(C200=regler!$A$3,regler!$B$3,IF(C200=regler!$A$4,regler!$B$4,IF(C200=regler!$A$5,regler!$B$5,IF(C200=regler!$A$6,regler!$B$6,IF(C200=regler!$A$7,regler!$B$7,""))))))</f>
        <v/>
      </c>
    </row>
    <row r="201" spans="3:11" x14ac:dyDescent="0.25">
      <c r="C201" s="6"/>
      <c r="D201" s="12"/>
      <c r="E201" s="7"/>
      <c r="F201" s="7"/>
      <c r="G201" s="7"/>
      <c r="H201" s="7"/>
      <c r="I201" s="19"/>
      <c r="K201" s="8" t="str">
        <f>IF(C201=regler!$A$2,regler!$B$2,IF(C201=regler!$A$3,regler!$B$3,IF(C201=regler!$A$4,regler!$B$4,IF(C201=regler!$A$5,regler!$B$5,IF(C201=regler!$A$6,regler!$B$6,IF(C201=regler!$A$7,regler!$B$7,""))))))</f>
        <v/>
      </c>
    </row>
    <row r="202" spans="3:11" x14ac:dyDescent="0.25">
      <c r="C202" s="6"/>
      <c r="D202" s="12"/>
      <c r="E202" s="7"/>
      <c r="F202" s="7"/>
      <c r="G202" s="7"/>
      <c r="H202" s="7"/>
      <c r="I202" s="19"/>
      <c r="K202" s="8" t="str">
        <f>IF(C202=regler!$A$2,regler!$B$2,IF(C202=regler!$A$3,regler!$B$3,IF(C202=regler!$A$4,regler!$B$4,IF(C202=regler!$A$5,regler!$B$5,IF(C202=regler!$A$6,regler!$B$6,IF(C202=regler!$A$7,regler!$B$7,""))))))</f>
        <v/>
      </c>
    </row>
    <row r="203" spans="3:11" x14ac:dyDescent="0.25">
      <c r="C203" s="6"/>
      <c r="D203" s="12"/>
      <c r="E203" s="7"/>
      <c r="F203" s="7"/>
      <c r="G203" s="7"/>
      <c r="H203" s="7"/>
      <c r="I203" s="19"/>
      <c r="K203" s="8" t="str">
        <f>IF(C203=regler!$A$2,regler!$B$2,IF(C203=regler!$A$3,regler!$B$3,IF(C203=regler!$A$4,regler!$B$4,IF(C203=regler!$A$5,regler!$B$5,IF(C203=regler!$A$6,regler!$B$6,IF(C203=regler!$A$7,regler!$B$7,""))))))</f>
        <v/>
      </c>
    </row>
    <row r="204" spans="3:11" x14ac:dyDescent="0.25">
      <c r="C204" s="6"/>
      <c r="D204" s="12"/>
      <c r="E204" s="7"/>
      <c r="F204" s="7"/>
      <c r="G204" s="7"/>
      <c r="H204" s="7"/>
      <c r="I204" s="19"/>
      <c r="K204" s="8" t="str">
        <f>IF(C204=regler!$A$2,regler!$B$2,IF(C204=regler!$A$3,regler!$B$3,IF(C204=regler!$A$4,regler!$B$4,IF(C204=regler!$A$5,regler!$B$5,IF(C204=regler!$A$6,regler!$B$6,IF(C204=regler!$A$7,regler!$B$7,""))))))</f>
        <v/>
      </c>
    </row>
    <row r="205" spans="3:11" x14ac:dyDescent="0.25">
      <c r="C205" s="6"/>
      <c r="D205" s="12"/>
      <c r="E205" s="7"/>
      <c r="F205" s="7"/>
      <c r="G205" s="7"/>
      <c r="H205" s="7"/>
      <c r="I205" s="19"/>
      <c r="K205" s="8" t="str">
        <f>IF(C205=regler!$A$2,regler!$B$2,IF(C205=regler!$A$3,regler!$B$3,IF(C205=regler!$A$4,regler!$B$4,IF(C205=regler!$A$5,regler!$B$5,IF(C205=regler!$A$6,regler!$B$6,IF(C205=regler!$A$7,regler!$B$7,""))))))</f>
        <v/>
      </c>
    </row>
    <row r="206" spans="3:11" x14ac:dyDescent="0.25">
      <c r="C206" s="6"/>
      <c r="D206" s="12"/>
      <c r="E206" s="7"/>
      <c r="F206" s="7"/>
      <c r="G206" s="7"/>
      <c r="H206" s="7"/>
      <c r="I206" s="19"/>
      <c r="K206" s="8" t="str">
        <f>IF(C206=regler!$A$2,regler!$B$2,IF(C206=regler!$A$3,regler!$B$3,IF(C206=regler!$A$4,regler!$B$4,IF(C206=regler!$A$5,regler!$B$5,IF(C206=regler!$A$6,regler!$B$6,IF(C206=regler!$A$7,regler!$B$7,""))))))</f>
        <v/>
      </c>
    </row>
    <row r="207" spans="3:11" x14ac:dyDescent="0.25">
      <c r="C207" s="6"/>
      <c r="D207" s="12"/>
      <c r="E207" s="7"/>
      <c r="F207" s="7"/>
      <c r="G207" s="7"/>
      <c r="H207" s="7"/>
      <c r="I207" s="19"/>
      <c r="K207" s="8" t="str">
        <f>IF(C207=regler!$A$2,regler!$B$2,IF(C207=regler!$A$3,regler!$B$3,IF(C207=regler!$A$4,regler!$B$4,IF(C207=regler!$A$5,regler!$B$5,IF(C207=regler!$A$6,regler!$B$6,IF(C207=regler!$A$7,regler!$B$7,""))))))</f>
        <v/>
      </c>
    </row>
    <row r="208" spans="3:11" x14ac:dyDescent="0.25">
      <c r="C208" s="6"/>
      <c r="D208" s="12"/>
      <c r="E208" s="7"/>
      <c r="F208" s="7"/>
      <c r="G208" s="7"/>
      <c r="H208" s="7"/>
      <c r="I208" s="19"/>
      <c r="K208" s="8" t="str">
        <f>IF(C208=regler!$A$2,regler!$B$2,IF(C208=regler!$A$3,regler!$B$3,IF(C208=regler!$A$4,regler!$B$4,IF(C208=regler!$A$5,regler!$B$5,IF(C208=regler!$A$6,regler!$B$6,IF(C208=regler!$A$7,regler!$B$7,""))))))</f>
        <v/>
      </c>
    </row>
    <row r="209" spans="3:11" x14ac:dyDescent="0.25">
      <c r="C209" s="6"/>
      <c r="D209" s="12"/>
      <c r="E209" s="7"/>
      <c r="F209" s="7"/>
      <c r="G209" s="7"/>
      <c r="H209" s="7"/>
      <c r="I209" s="19"/>
      <c r="K209" s="8" t="str">
        <f>IF(C209=regler!$A$2,regler!$B$2,IF(C209=regler!$A$3,regler!$B$3,IF(C209=regler!$A$4,regler!$B$4,IF(C209=regler!$A$5,regler!$B$5,IF(C209=regler!$A$6,regler!$B$6,IF(C209=regler!$A$7,regler!$B$7,""))))))</f>
        <v/>
      </c>
    </row>
    <row r="210" spans="3:11" x14ac:dyDescent="0.25">
      <c r="C210" s="6"/>
      <c r="D210" s="12"/>
      <c r="E210" s="7"/>
      <c r="F210" s="7"/>
      <c r="G210" s="7"/>
      <c r="H210" s="7"/>
      <c r="I210" s="19"/>
      <c r="K210" s="8" t="str">
        <f>IF(C210=regler!$A$2,regler!$B$2,IF(C210=regler!$A$3,regler!$B$3,IF(C210=regler!$A$4,regler!$B$4,IF(C210=regler!$A$5,regler!$B$5,IF(C210=regler!$A$6,regler!$B$6,IF(C210=regler!$A$7,regler!$B$7,""))))))</f>
        <v/>
      </c>
    </row>
    <row r="211" spans="3:11" x14ac:dyDescent="0.25">
      <c r="C211" s="6"/>
      <c r="D211" s="12"/>
      <c r="E211" s="7"/>
      <c r="F211" s="7"/>
      <c r="G211" s="7"/>
      <c r="H211" s="7"/>
      <c r="I211" s="19"/>
      <c r="K211" s="8" t="str">
        <f>IF(C211=regler!$A$2,regler!$B$2,IF(C211=regler!$A$3,regler!$B$3,IF(C211=regler!$A$4,regler!$B$4,IF(C211=regler!$A$5,regler!$B$5,IF(C211=regler!$A$6,regler!$B$6,IF(C211=regler!$A$7,regler!$B$7,""))))))</f>
        <v/>
      </c>
    </row>
    <row r="212" spans="3:11" x14ac:dyDescent="0.25">
      <c r="C212" s="6"/>
      <c r="D212" s="12"/>
      <c r="E212" s="7"/>
      <c r="F212" s="7"/>
      <c r="G212" s="7"/>
      <c r="H212" s="7"/>
      <c r="I212" s="19"/>
      <c r="K212" s="8" t="str">
        <f>IF(C212=regler!$A$2,regler!$B$2,IF(C212=regler!$A$3,regler!$B$3,IF(C212=regler!$A$4,regler!$B$4,IF(C212=regler!$A$5,regler!$B$5,IF(C212=regler!$A$6,regler!$B$6,IF(C212=regler!$A$7,regler!$B$7,""))))))</f>
        <v/>
      </c>
    </row>
    <row r="213" spans="3:11" x14ac:dyDescent="0.25">
      <c r="C213" s="6"/>
      <c r="D213" s="12"/>
      <c r="E213" s="7"/>
      <c r="F213" s="7"/>
      <c r="G213" s="7"/>
      <c r="H213" s="7"/>
      <c r="I213" s="19"/>
      <c r="K213" s="8" t="str">
        <f>IF(C213=regler!$A$2,regler!$B$2,IF(C213=regler!$A$3,regler!$B$3,IF(C213=regler!$A$4,regler!$B$4,IF(C213=regler!$A$5,regler!$B$5,IF(C213=regler!$A$6,regler!$B$6,IF(C213=regler!$A$7,regler!$B$7,""))))))</f>
        <v/>
      </c>
    </row>
    <row r="214" spans="3:11" x14ac:dyDescent="0.25">
      <c r="C214" s="6"/>
      <c r="D214" s="12"/>
      <c r="E214" s="7"/>
      <c r="F214" s="7"/>
      <c r="G214" s="7"/>
      <c r="H214" s="7"/>
      <c r="I214" s="19"/>
      <c r="K214" s="8" t="str">
        <f>IF(C214=regler!$A$2,regler!$B$2,IF(C214=regler!$A$3,regler!$B$3,IF(C214=regler!$A$4,regler!$B$4,IF(C214=regler!$A$5,regler!$B$5,IF(C214=regler!$A$6,regler!$B$6,IF(C214=regler!$A$7,regler!$B$7,""))))))</f>
        <v/>
      </c>
    </row>
    <row r="215" spans="3:11" x14ac:dyDescent="0.25">
      <c r="C215" s="6"/>
      <c r="D215" s="12"/>
      <c r="E215" s="7"/>
      <c r="F215" s="7"/>
      <c r="G215" s="7"/>
      <c r="H215" s="7"/>
      <c r="I215" s="19"/>
      <c r="K215" s="8" t="str">
        <f>IF(C215=regler!$A$2,regler!$B$2,IF(C215=regler!$A$3,regler!$B$3,IF(C215=regler!$A$4,regler!$B$4,IF(C215=regler!$A$5,regler!$B$5,IF(C215=regler!$A$6,regler!$B$6,IF(C215=regler!$A$7,regler!$B$7,""))))))</f>
        <v/>
      </c>
    </row>
    <row r="216" spans="3:11" x14ac:dyDescent="0.25">
      <c r="C216" s="6"/>
      <c r="D216" s="12"/>
      <c r="E216" s="7"/>
      <c r="F216" s="7"/>
      <c r="G216" s="7"/>
      <c r="H216" s="7"/>
      <c r="I216" s="19"/>
      <c r="K216" s="8" t="str">
        <f>IF(C216=regler!$A$2,regler!$B$2,IF(C216=regler!$A$3,regler!$B$3,IF(C216=regler!$A$4,regler!$B$4,IF(C216=regler!$A$5,regler!$B$5,IF(C216=regler!$A$6,regler!$B$6,IF(C216=regler!$A$7,regler!$B$7,""))))))</f>
        <v/>
      </c>
    </row>
    <row r="217" spans="3:11" x14ac:dyDescent="0.25">
      <c r="C217" s="6"/>
      <c r="D217" s="12"/>
      <c r="E217" s="7"/>
      <c r="F217" s="7"/>
      <c r="G217" s="7"/>
      <c r="H217" s="7"/>
      <c r="I217" s="19"/>
      <c r="K217" s="8" t="str">
        <f>IF(C217=regler!$A$2,regler!$B$2,IF(C217=regler!$A$3,regler!$B$3,IF(C217=regler!$A$4,regler!$B$4,IF(C217=regler!$A$5,regler!$B$5,IF(C217=regler!$A$6,regler!$B$6,IF(C217=regler!$A$7,regler!$B$7,""))))))</f>
        <v/>
      </c>
    </row>
    <row r="218" spans="3:11" x14ac:dyDescent="0.25">
      <c r="C218" s="6"/>
      <c r="D218" s="12"/>
      <c r="E218" s="7"/>
      <c r="F218" s="7"/>
      <c r="G218" s="7"/>
      <c r="H218" s="7"/>
      <c r="I218" s="19"/>
      <c r="K218" s="8" t="str">
        <f>IF(C218=regler!$A$2,regler!$B$2,IF(C218=regler!$A$3,regler!$B$3,IF(C218=regler!$A$4,regler!$B$4,IF(C218=regler!$A$5,regler!$B$5,IF(C218=regler!$A$6,regler!$B$6,IF(C218=regler!$A$7,regler!$B$7,""))))))</f>
        <v/>
      </c>
    </row>
    <row r="219" spans="3:11" x14ac:dyDescent="0.25">
      <c r="C219" s="6"/>
      <c r="D219" s="12"/>
      <c r="E219" s="7"/>
      <c r="F219" s="7"/>
      <c r="G219" s="7"/>
      <c r="H219" s="7"/>
      <c r="I219" s="19"/>
      <c r="K219" s="8" t="str">
        <f>IF(C219=regler!$A$2,regler!$B$2,IF(C219=regler!$A$3,regler!$B$3,IF(C219=regler!$A$4,regler!$B$4,IF(C219=regler!$A$5,regler!$B$5,IF(C219=regler!$A$6,regler!$B$6,IF(C219=regler!$A$7,regler!$B$7,""))))))</f>
        <v/>
      </c>
    </row>
    <row r="220" spans="3:11" x14ac:dyDescent="0.25">
      <c r="C220" s="6"/>
      <c r="D220" s="12"/>
      <c r="E220" s="7"/>
      <c r="F220" s="7"/>
      <c r="G220" s="7"/>
      <c r="H220" s="7"/>
      <c r="I220" s="19"/>
      <c r="K220" s="8" t="str">
        <f>IF(C220=regler!$A$2,regler!$B$2,IF(C220=regler!$A$3,regler!$B$3,IF(C220=regler!$A$4,regler!$B$4,IF(C220=regler!$A$5,regler!$B$5,IF(C220=regler!$A$6,regler!$B$6,IF(C220=regler!$A$7,regler!$B$7,""))))))</f>
        <v/>
      </c>
    </row>
    <row r="221" spans="3:11" x14ac:dyDescent="0.25">
      <c r="C221" s="6"/>
      <c r="D221" s="12"/>
      <c r="E221" s="7"/>
      <c r="F221" s="7"/>
      <c r="G221" s="7"/>
      <c r="H221" s="7"/>
      <c r="I221" s="19"/>
      <c r="K221" s="8" t="str">
        <f>IF(C221=regler!$A$2,regler!$B$2,IF(C221=regler!$A$3,regler!$B$3,IF(C221=regler!$A$4,regler!$B$4,IF(C221=regler!$A$5,regler!$B$5,IF(C221=regler!$A$6,regler!$B$6,IF(C221=regler!$A$7,regler!$B$7,""))))))</f>
        <v/>
      </c>
    </row>
    <row r="222" spans="3:11" x14ac:dyDescent="0.25">
      <c r="C222" s="6"/>
      <c r="D222" s="12"/>
      <c r="E222" s="7"/>
      <c r="F222" s="7"/>
      <c r="G222" s="7"/>
      <c r="H222" s="7"/>
      <c r="I222" s="19"/>
      <c r="K222" s="8" t="str">
        <f>IF(C222=regler!$A$2,regler!$B$2,IF(C222=regler!$A$3,regler!$B$3,IF(C222=regler!$A$4,regler!$B$4,IF(C222=regler!$A$5,regler!$B$5,IF(C222=regler!$A$6,regler!$B$6,IF(C222=regler!$A$7,regler!$B$7,""))))))</f>
        <v/>
      </c>
    </row>
    <row r="223" spans="3:11" x14ac:dyDescent="0.25">
      <c r="C223" s="6"/>
      <c r="D223" s="12"/>
      <c r="E223" s="7"/>
      <c r="F223" s="7"/>
      <c r="G223" s="7"/>
      <c r="H223" s="7"/>
      <c r="I223" s="19"/>
      <c r="K223" s="8" t="str">
        <f>IF(C223=regler!$A$2,regler!$B$2,IF(C223=regler!$A$3,regler!$B$3,IF(C223=regler!$A$4,regler!$B$4,IF(C223=regler!$A$5,regler!$B$5,IF(C223=regler!$A$6,regler!$B$6,IF(C223=regler!$A$7,regler!$B$7,""))))))</f>
        <v/>
      </c>
    </row>
    <row r="224" spans="3:11" x14ac:dyDescent="0.25">
      <c r="C224" s="6"/>
      <c r="D224" s="12"/>
      <c r="E224" s="7"/>
      <c r="F224" s="7"/>
      <c r="G224" s="7"/>
      <c r="H224" s="7"/>
      <c r="I224" s="19"/>
      <c r="K224" s="8" t="str">
        <f>IF(C224=regler!$A$2,regler!$B$2,IF(C224=regler!$A$3,regler!$B$3,IF(C224=regler!$A$4,regler!$B$4,IF(C224=regler!$A$5,regler!$B$5,IF(C224=regler!$A$6,regler!$B$6,IF(C224=regler!$A$7,regler!$B$7,""))))))</f>
        <v/>
      </c>
    </row>
    <row r="225" spans="3:11" x14ac:dyDescent="0.25">
      <c r="C225" s="6"/>
      <c r="D225" s="12"/>
      <c r="E225" s="7"/>
      <c r="F225" s="7"/>
      <c r="G225" s="7"/>
      <c r="H225" s="7"/>
      <c r="I225" s="19"/>
      <c r="K225" s="8" t="str">
        <f>IF(C225=regler!$A$2,regler!$B$2,IF(C225=regler!$A$3,regler!$B$3,IF(C225=regler!$A$4,regler!$B$4,IF(C225=regler!$A$5,regler!$B$5,IF(C225=regler!$A$6,regler!$B$6,IF(C225=regler!$A$7,regler!$B$7,""))))))</f>
        <v/>
      </c>
    </row>
    <row r="226" spans="3:11" x14ac:dyDescent="0.25">
      <c r="C226" s="6"/>
      <c r="D226" s="12"/>
      <c r="E226" s="7"/>
      <c r="F226" s="7"/>
      <c r="G226" s="7"/>
      <c r="H226" s="7"/>
      <c r="I226" s="19"/>
      <c r="K226" s="8" t="str">
        <f>IF(C226=regler!$A$2,regler!$B$2,IF(C226=regler!$A$3,regler!$B$3,IF(C226=regler!$A$4,regler!$B$4,IF(C226=regler!$A$5,regler!$B$5,IF(C226=regler!$A$6,regler!$B$6,IF(C226=regler!$A$7,regler!$B$7,""))))))</f>
        <v/>
      </c>
    </row>
    <row r="227" spans="3:11" x14ac:dyDescent="0.25">
      <c r="C227" s="6"/>
      <c r="D227" s="12"/>
      <c r="E227" s="7"/>
      <c r="F227" s="7"/>
      <c r="G227" s="7"/>
      <c r="H227" s="7"/>
      <c r="I227" s="19"/>
      <c r="K227" s="8" t="str">
        <f>IF(C227=regler!$A$2,regler!$B$2,IF(C227=regler!$A$3,regler!$B$3,IF(C227=regler!$A$4,regler!$B$4,IF(C227=regler!$A$5,regler!$B$5,IF(C227=regler!$A$6,regler!$B$6,IF(C227=regler!$A$7,regler!$B$7,""))))))</f>
        <v/>
      </c>
    </row>
    <row r="228" spans="3:11" x14ac:dyDescent="0.25">
      <c r="C228" s="6"/>
      <c r="D228" s="12"/>
      <c r="E228" s="7"/>
      <c r="F228" s="7"/>
      <c r="G228" s="7"/>
      <c r="H228" s="7"/>
      <c r="I228" s="19"/>
      <c r="K228" s="8" t="str">
        <f>IF(C228=regler!$A$2,regler!$B$2,IF(C228=regler!$A$3,regler!$B$3,IF(C228=regler!$A$4,regler!$B$4,IF(C228=regler!$A$5,regler!$B$5,IF(C228=regler!$A$6,regler!$B$6,IF(C228=regler!$A$7,regler!$B$7,""))))))</f>
        <v/>
      </c>
    </row>
    <row r="229" spans="3:11" x14ac:dyDescent="0.25">
      <c r="C229" s="6"/>
      <c r="D229" s="12"/>
      <c r="E229" s="7"/>
      <c r="F229" s="7"/>
      <c r="G229" s="7"/>
      <c r="H229" s="7"/>
      <c r="I229" s="19"/>
      <c r="K229" s="8" t="str">
        <f>IF(C229=regler!$A$2,regler!$B$2,IF(C229=regler!$A$3,regler!$B$3,IF(C229=regler!$A$4,regler!$B$4,IF(C229=regler!$A$5,regler!$B$5,IF(C229=regler!$A$6,regler!$B$6,IF(C229=regler!$A$7,regler!$B$7,""))))))</f>
        <v/>
      </c>
    </row>
    <row r="230" spans="3:11" x14ac:dyDescent="0.25">
      <c r="C230" s="6"/>
      <c r="D230" s="12"/>
      <c r="E230" s="7"/>
      <c r="F230" s="7"/>
      <c r="G230" s="7"/>
      <c r="H230" s="7"/>
      <c r="I230" s="19"/>
      <c r="K230" s="8" t="str">
        <f>IF(C230=regler!$A$2,regler!$B$2,IF(C230=regler!$A$3,regler!$B$3,IF(C230=regler!$A$4,regler!$B$4,IF(C230=regler!$A$5,regler!$B$5,IF(C230=regler!$A$6,regler!$B$6,IF(C230=regler!$A$7,regler!$B$7,""))))))</f>
        <v/>
      </c>
    </row>
    <row r="231" spans="3:11" x14ac:dyDescent="0.25">
      <c r="C231" s="6"/>
      <c r="D231" s="12"/>
      <c r="E231" s="7"/>
      <c r="F231" s="7"/>
      <c r="G231" s="7"/>
      <c r="H231" s="7"/>
      <c r="I231" s="19"/>
      <c r="K231" s="8" t="str">
        <f>IF(C231=regler!$A$2,regler!$B$2,IF(C231=regler!$A$3,regler!$B$3,IF(C231=regler!$A$4,regler!$B$4,IF(C231=regler!$A$5,regler!$B$5,IF(C231=regler!$A$6,regler!$B$6,IF(C231=regler!$A$7,regler!$B$7,""))))))</f>
        <v/>
      </c>
    </row>
    <row r="232" spans="3:11" x14ac:dyDescent="0.25">
      <c r="C232" s="6"/>
      <c r="D232" s="12"/>
      <c r="E232" s="7"/>
      <c r="F232" s="7"/>
      <c r="G232" s="7"/>
      <c r="H232" s="7"/>
      <c r="I232" s="19"/>
      <c r="K232" s="8" t="str">
        <f>IF(C232=regler!$A$2,regler!$B$2,IF(C232=regler!$A$3,regler!$B$3,IF(C232=regler!$A$4,regler!$B$4,IF(C232=regler!$A$5,regler!$B$5,IF(C232=regler!$A$6,regler!$B$6,IF(C232=regler!$A$7,regler!$B$7,""))))))</f>
        <v/>
      </c>
    </row>
    <row r="233" spans="3:11" x14ac:dyDescent="0.25">
      <c r="C233" s="6"/>
      <c r="D233" s="12"/>
      <c r="E233" s="7"/>
      <c r="F233" s="7"/>
      <c r="G233" s="7"/>
      <c r="H233" s="7"/>
      <c r="I233" s="19"/>
      <c r="K233" s="8" t="str">
        <f>IF(C233=regler!$A$2,regler!$B$2,IF(C233=regler!$A$3,regler!$B$3,IF(C233=regler!$A$4,regler!$B$4,IF(C233=regler!$A$5,regler!$B$5,IF(C233=regler!$A$6,regler!$B$6,IF(C233=regler!$A$7,regler!$B$7,""))))))</f>
        <v/>
      </c>
    </row>
    <row r="234" spans="3:11" x14ac:dyDescent="0.25">
      <c r="C234" s="6"/>
      <c r="D234" s="12"/>
      <c r="E234" s="7"/>
      <c r="F234" s="7"/>
      <c r="G234" s="7"/>
      <c r="H234" s="7"/>
      <c r="I234" s="19"/>
      <c r="K234" s="8" t="str">
        <f>IF(C234=regler!$A$2,regler!$B$2,IF(C234=regler!$A$3,regler!$B$3,IF(C234=regler!$A$4,regler!$B$4,IF(C234=regler!$A$5,regler!$B$5,IF(C234=regler!$A$6,regler!$B$6,IF(C234=regler!$A$7,regler!$B$7,""))))))</f>
        <v/>
      </c>
    </row>
    <row r="235" spans="3:11" x14ac:dyDescent="0.25">
      <c r="C235" s="6"/>
      <c r="D235" s="12"/>
      <c r="E235" s="7"/>
      <c r="F235" s="7"/>
      <c r="G235" s="7"/>
      <c r="H235" s="7"/>
      <c r="I235" s="19"/>
      <c r="K235" s="8" t="str">
        <f>IF(C235=regler!$A$2,regler!$B$2,IF(C235=regler!$A$3,regler!$B$3,IF(C235=regler!$A$4,regler!$B$4,IF(C235=regler!$A$5,regler!$B$5,IF(C235=regler!$A$6,regler!$B$6,IF(C235=regler!$A$7,regler!$B$7,""))))))</f>
        <v/>
      </c>
    </row>
    <row r="236" spans="3:11" x14ac:dyDescent="0.25">
      <c r="C236" s="6"/>
      <c r="D236" s="12"/>
      <c r="E236" s="7"/>
      <c r="F236" s="7"/>
      <c r="G236" s="7"/>
      <c r="H236" s="7"/>
      <c r="I236" s="19"/>
      <c r="K236" s="8" t="str">
        <f>IF(C236=regler!$A$2,regler!$B$2,IF(C236=regler!$A$3,regler!$B$3,IF(C236=regler!$A$4,regler!$B$4,IF(C236=regler!$A$5,regler!$B$5,IF(C236=regler!$A$6,regler!$B$6,IF(C236=regler!$A$7,regler!$B$7,""))))))</f>
        <v/>
      </c>
    </row>
    <row r="237" spans="3:11" x14ac:dyDescent="0.25">
      <c r="C237" s="6"/>
      <c r="D237" s="12"/>
      <c r="E237" s="7"/>
      <c r="F237" s="7"/>
      <c r="G237" s="7"/>
      <c r="H237" s="7"/>
      <c r="I237" s="19"/>
      <c r="K237" s="8" t="str">
        <f>IF(C237=regler!$A$2,regler!$B$2,IF(C237=regler!$A$3,regler!$B$3,IF(C237=regler!$A$4,regler!$B$4,IF(C237=regler!$A$5,regler!$B$5,IF(C237=regler!$A$6,regler!$B$6,IF(C237=regler!$A$7,regler!$B$7,""))))))</f>
        <v/>
      </c>
    </row>
    <row r="238" spans="3:11" x14ac:dyDescent="0.25">
      <c r="C238" s="6"/>
      <c r="D238" s="12"/>
      <c r="E238" s="7"/>
      <c r="F238" s="7"/>
      <c r="G238" s="7"/>
      <c r="H238" s="7"/>
      <c r="I238" s="19"/>
      <c r="K238" s="8" t="str">
        <f>IF(C238=regler!$A$2,regler!$B$2,IF(C238=regler!$A$3,regler!$B$3,IF(C238=regler!$A$4,regler!$B$4,IF(C238=regler!$A$5,regler!$B$5,IF(C238=regler!$A$6,regler!$B$6,IF(C238=regler!$A$7,regler!$B$7,""))))))</f>
        <v/>
      </c>
    </row>
    <row r="239" spans="3:11" x14ac:dyDescent="0.25">
      <c r="C239" s="6"/>
      <c r="D239" s="12"/>
      <c r="E239" s="7"/>
      <c r="F239" s="7"/>
      <c r="G239" s="7"/>
      <c r="H239" s="7"/>
      <c r="I239" s="19"/>
      <c r="K239" s="8" t="str">
        <f>IF(C239=regler!$A$2,regler!$B$2,IF(C239=regler!$A$3,regler!$B$3,IF(C239=regler!$A$4,regler!$B$4,IF(C239=regler!$A$5,regler!$B$5,IF(C239=regler!$A$6,regler!$B$6,IF(C239=regler!$A$7,regler!$B$7,""))))))</f>
        <v/>
      </c>
    </row>
    <row r="240" spans="3:11" x14ac:dyDescent="0.25">
      <c r="C240" s="6"/>
      <c r="D240" s="12"/>
      <c r="E240" s="7"/>
      <c r="F240" s="7"/>
      <c r="G240" s="7"/>
      <c r="H240" s="7"/>
      <c r="I240" s="19"/>
      <c r="K240" s="8" t="str">
        <f>IF(C240=regler!$A$2,regler!$B$2,IF(C240=regler!$A$3,regler!$B$3,IF(C240=regler!$A$4,regler!$B$4,IF(C240=regler!$A$5,regler!$B$5,IF(C240=regler!$A$6,regler!$B$6,IF(C240=regler!$A$7,regler!$B$7,""))))))</f>
        <v/>
      </c>
    </row>
    <row r="241" spans="3:17" x14ac:dyDescent="0.25">
      <c r="C241" s="6"/>
      <c r="D241" s="12"/>
      <c r="E241" s="7"/>
      <c r="F241" s="7"/>
      <c r="G241" s="7"/>
      <c r="H241" s="7"/>
      <c r="I241" s="19"/>
      <c r="K241" s="8" t="str">
        <f>IF(C241=regler!$A$2,regler!$B$2,IF(C241=regler!$A$3,regler!$B$3,IF(C241=regler!$A$4,regler!$B$4,IF(C241=regler!$A$5,regler!$B$5,IF(C241=regler!$A$6,regler!$B$6,IF(C241=regler!$A$7,regler!$B$7,""))))))</f>
        <v/>
      </c>
    </row>
    <row r="242" spans="3:17" x14ac:dyDescent="0.25">
      <c r="C242" s="6"/>
      <c r="D242" s="12"/>
      <c r="E242" s="7"/>
      <c r="F242" s="7"/>
      <c r="G242" s="7"/>
      <c r="H242" s="7"/>
      <c r="I242" s="19"/>
      <c r="K242" s="8" t="str">
        <f>IF(C242=regler!$A$2,regler!$B$2,IF(C242=regler!$A$3,regler!$B$3,IF(C242=regler!$A$4,regler!$B$4,IF(C242=regler!$A$5,regler!$B$5,IF(C242=regler!$A$6,regler!$B$6,IF(C242=regler!$A$7,regler!$B$7,""))))))</f>
        <v/>
      </c>
    </row>
    <row r="243" spans="3:17" x14ac:dyDescent="0.25">
      <c r="C243" s="6"/>
      <c r="D243" s="12"/>
      <c r="E243" s="7"/>
      <c r="F243" s="7"/>
      <c r="G243" s="7"/>
      <c r="H243" s="7"/>
      <c r="I243" s="19"/>
      <c r="K243" s="8" t="str">
        <f>IF(C243=regler!$A$2,regler!$B$2,IF(C243=regler!$A$3,regler!$B$3,IF(C243=regler!$A$4,regler!$B$4,IF(C243=regler!$A$5,regler!$B$5,IF(C243=regler!$A$6,regler!$B$6,IF(C243=regler!$A$7,regler!$B$7,""))))))</f>
        <v/>
      </c>
    </row>
    <row r="244" spans="3:17" x14ac:dyDescent="0.25">
      <c r="C244" s="6"/>
      <c r="D244" s="12"/>
      <c r="E244" s="7"/>
      <c r="F244" s="7"/>
      <c r="G244" s="7"/>
      <c r="H244" s="7"/>
      <c r="I244" s="19"/>
      <c r="K244" s="8" t="str">
        <f>IF(C244=regler!$A$2,regler!$B$2,IF(C244=regler!$A$3,regler!$B$3,IF(C244=regler!$A$4,regler!$B$4,IF(C244=regler!$A$5,regler!$B$5,IF(C244=regler!$A$6,regler!$B$6,IF(C244=regler!$A$7,regler!$B$7,""))))))</f>
        <v/>
      </c>
    </row>
    <row r="245" spans="3:17" x14ac:dyDescent="0.25">
      <c r="C245" s="6"/>
      <c r="D245" s="12"/>
      <c r="E245" s="7"/>
      <c r="F245" s="7"/>
      <c r="G245" s="7"/>
      <c r="H245" s="7"/>
      <c r="I245" s="19"/>
      <c r="K245" s="8" t="str">
        <f>IF(C245=regler!$A$2,regler!$B$2,IF(C245=regler!$A$3,regler!$B$3,IF(C245=regler!$A$4,regler!$B$4,IF(C245=regler!$A$5,regler!$B$5,IF(C245=regler!$A$6,regler!$B$6,IF(C245=regler!$A$7,regler!$B$7,""))))))</f>
        <v/>
      </c>
    </row>
    <row r="246" spans="3:17" x14ac:dyDescent="0.25">
      <c r="C246" s="6"/>
      <c r="D246" s="12"/>
      <c r="E246" s="7"/>
      <c r="F246" s="7"/>
      <c r="G246" s="7"/>
      <c r="H246" s="7"/>
      <c r="I246" s="19"/>
      <c r="K246" s="8" t="str">
        <f>IF(C246=regler!$A$2,regler!$B$2,IF(C246=regler!$A$3,regler!$B$3,IF(C246=regler!$A$4,regler!$B$4,IF(C246=regler!$A$5,regler!$B$5,IF(C246=regler!$A$6,regler!$B$6,IF(C246=regler!$A$7,regler!$B$7,""))))))</f>
        <v/>
      </c>
    </row>
    <row r="247" spans="3:17" x14ac:dyDescent="0.25">
      <c r="C247" s="6"/>
      <c r="D247" s="12"/>
      <c r="E247" s="7"/>
      <c r="F247" s="7"/>
      <c r="G247" s="7"/>
      <c r="H247" s="7"/>
      <c r="I247" s="19"/>
      <c r="K247" s="8" t="str">
        <f>IF(C247=regler!$A$2,regler!$B$2,IF(C247=regler!$A$3,regler!$B$3,IF(C247=regler!$A$4,regler!$B$4,IF(C247=regler!$A$5,regler!$B$5,IF(C247=regler!$A$6,regler!$B$6,IF(C247=regler!$A$7,regler!$B$7,""))))))</f>
        <v/>
      </c>
    </row>
    <row r="248" spans="3:17" x14ac:dyDescent="0.25">
      <c r="C248" s="6"/>
      <c r="D248" s="12"/>
      <c r="E248" s="7"/>
      <c r="F248" s="7"/>
      <c r="G248" s="7"/>
      <c r="H248" s="7"/>
      <c r="I248" s="19"/>
      <c r="K248" s="8" t="str">
        <f>IF(C248=regler!$A$2,regler!$B$2,IF(C248=regler!$A$3,regler!$B$3,IF(C248=regler!$A$4,regler!$B$4,IF(C248=regler!$A$5,regler!$B$5,IF(C248=regler!$A$6,regler!$B$6,IF(C248=regler!$A$7,regler!$B$7,""))))))</f>
        <v/>
      </c>
    </row>
    <row r="249" spans="3:17" x14ac:dyDescent="0.25">
      <c r="C249" s="6"/>
      <c r="D249" s="12"/>
      <c r="E249" s="7"/>
      <c r="F249" s="7"/>
      <c r="G249" s="7"/>
      <c r="H249" s="7"/>
      <c r="I249" s="19"/>
      <c r="K249" s="8" t="str">
        <f>IF(C249=regler!$A$2,regler!$B$2,IF(C249=regler!$A$3,regler!$B$3,IF(C249=regler!$A$4,regler!$B$4,IF(C249=regler!$A$5,regler!$B$5,IF(C249=regler!$A$6,regler!$B$6,IF(C249=regler!$A$7,regler!$B$7,""))))))</f>
        <v/>
      </c>
    </row>
    <row r="250" spans="3:17" s="5" customFormat="1" x14ac:dyDescent="0.25">
      <c r="C250" s="9"/>
      <c r="D250" s="13"/>
      <c r="E250" s="10"/>
      <c r="F250" s="10"/>
      <c r="G250" s="10"/>
      <c r="H250" s="10"/>
      <c r="I250" s="20"/>
      <c r="J250" s="21"/>
      <c r="K250" s="8" t="str">
        <f>IF(C250=regler!$A$2,regler!$B$2,IF(C250=regler!$A$3,regler!$B$3,IF(C250=regler!$A$4,regler!$B$4,IF(C250=regler!$A$5,regler!$B$5,IF(C250=regler!$A$6,regler!$B$6,IF(C250=regler!$A$7,regler!$B$7,""))))))</f>
        <v/>
      </c>
      <c r="L250" s="8"/>
      <c r="M250" s="8"/>
      <c r="N250" s="8"/>
      <c r="O250" s="8"/>
      <c r="P250" s="8"/>
      <c r="Q250" s="8"/>
    </row>
    <row r="251" spans="3:17" x14ac:dyDescent="0.25">
      <c r="D251" s="8"/>
      <c r="E251" s="8"/>
      <c r="F251" s="8"/>
      <c r="G251" s="8"/>
      <c r="H251" s="8"/>
      <c r="I251" s="8"/>
    </row>
  </sheetData>
  <dataValidations count="8">
    <dataValidation type="list" allowBlank="1" showInputMessage="1" showErrorMessage="1" errorTitle="Fel värde" error="Välj värde från listan" promptTitle="Gemensamt kök" sqref="I2:I250" xr:uid="{00000000-0002-0000-0200-000000000000}">
      <formula1>Gemensamt_kok</formula1>
    </dataValidation>
    <dataValidation type="list" allowBlank="1" showInputMessage="1" showErrorMessage="1" errorTitle="Fel värde" error="Välj värde från listan" promptTitle="Välj kökstyp" sqref="H2:H250" xr:uid="{00000000-0002-0000-0200-000001000000}">
      <formula1>Kokstyp</formula1>
    </dataValidation>
    <dataValidation type="list" allowBlank="1" showInputMessage="1" showErrorMessage="1" errorTitle="Fel värde" error="Välj värde från listan" promptTitle="Ange kategori" prompt="Ange kategori" sqref="G3:G250" xr:uid="{00000000-0002-0000-0200-000002000000}">
      <formula1>Lagenhetskategori</formula1>
    </dataValidation>
    <dataValidation type="list" allowBlank="1" showInputMessage="1" showErrorMessage="1" errorTitle="Fel värde" error="Välj värde från listan" promptTitle="Välj i lista..." sqref="G2" xr:uid="{00000000-0002-0000-0200-000003000000}">
      <formula1>Lagenhetskategori</formula1>
    </dataValidation>
    <dataValidation type="list" allowBlank="1" sqref="C3:C250" xr:uid="{00000000-0002-0000-0200-000004000000}">
      <formula1>Atgardstyp</formula1>
    </dataValidation>
    <dataValidation type="list" allowBlank="1" showErrorMessage="1" errorTitle="Ange Åtgärdstyp" error="Välj värde från listan" sqref="C2" xr:uid="{00000000-0002-0000-0200-000005000000}">
      <formula1>Atgardstyp</formula1>
    </dataValidation>
    <dataValidation type="list" allowBlank="1" showInputMessage="1" showErrorMessage="1" errorTitle="Fel värde" error="Välj värde från listan" promptTitle="Ange objektstatus" sqref="L3:L250" xr:uid="{00000000-0002-0000-0200-000007000000}">
      <formula1>Objektstatus</formula1>
    </dataValidation>
    <dataValidation type="list" allowBlank="1" sqref="P3:P250 Q3" xr:uid="{00000000-0002-0000-0200-000006000000}">
      <formula1>Insamlingssatt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P12"/>
  <sheetViews>
    <sheetView workbookViewId="0">
      <selection activeCell="J20" sqref="J20"/>
    </sheetView>
  </sheetViews>
  <sheetFormatPr defaultColWidth="28.5703125" defaultRowHeight="15" x14ac:dyDescent="0.25"/>
  <cols>
    <col min="2" max="2" width="19.28515625" customWidth="1"/>
    <col min="3" max="3" width="10.42578125" customWidth="1"/>
    <col min="4" max="4" width="12.5703125" customWidth="1"/>
    <col min="5" max="5" width="43.85546875" bestFit="1" customWidth="1"/>
    <col min="6" max="6" width="20.85546875" bestFit="1" customWidth="1"/>
    <col min="7" max="7" width="16.140625" bestFit="1" customWidth="1"/>
    <col min="8" max="8" width="14.42578125" customWidth="1"/>
    <col min="9" max="9" width="18.28515625" bestFit="1" customWidth="1"/>
    <col min="10" max="10" width="18.28515625" customWidth="1"/>
    <col min="13" max="13" width="14" customWidth="1"/>
    <col min="14" max="14" width="36.28515625" bestFit="1" customWidth="1"/>
    <col min="15" max="15" width="20.85546875" customWidth="1"/>
  </cols>
  <sheetData>
    <row r="1" spans="1:16" s="1" customFormat="1" x14ac:dyDescent="0.25">
      <c r="A1" s="2" t="s">
        <v>29</v>
      </c>
      <c r="B1" s="2" t="s">
        <v>0</v>
      </c>
      <c r="C1" s="2" t="s">
        <v>1</v>
      </c>
      <c r="D1" s="2" t="s">
        <v>2</v>
      </c>
      <c r="E1" s="2" t="s">
        <v>22</v>
      </c>
      <c r="F1" s="2" t="s">
        <v>21</v>
      </c>
      <c r="G1" s="2" t="s">
        <v>20</v>
      </c>
      <c r="H1" s="24"/>
      <c r="I1" s="24"/>
      <c r="J1" s="24"/>
      <c r="K1" s="24"/>
      <c r="L1" s="24"/>
      <c r="M1" s="24"/>
      <c r="N1" s="24"/>
      <c r="O1" s="24"/>
      <c r="P1" s="24"/>
    </row>
    <row r="2" spans="1:16" x14ac:dyDescent="0.25">
      <c r="A2" s="11" t="s">
        <v>23</v>
      </c>
      <c r="E2" t="s">
        <v>14</v>
      </c>
      <c r="F2" t="s">
        <v>10</v>
      </c>
      <c r="G2" t="s">
        <v>7</v>
      </c>
      <c r="H2" s="8"/>
      <c r="I2" s="25"/>
      <c r="J2" s="25"/>
      <c r="K2" s="8"/>
      <c r="L2" s="8"/>
      <c r="M2" s="8"/>
      <c r="N2" s="8"/>
      <c r="O2" s="8"/>
      <c r="P2" s="8"/>
    </row>
    <row r="3" spans="1:16" x14ac:dyDescent="0.25">
      <c r="A3" s="11" t="s">
        <v>24</v>
      </c>
      <c r="E3" t="s">
        <v>15</v>
      </c>
      <c r="F3" t="s">
        <v>11</v>
      </c>
      <c r="G3" t="s">
        <v>8</v>
      </c>
      <c r="H3" s="8"/>
      <c r="I3" s="25"/>
      <c r="J3" s="25"/>
      <c r="K3" s="8"/>
      <c r="L3" s="8"/>
      <c r="M3" s="8"/>
      <c r="N3" s="8"/>
      <c r="O3" s="8"/>
      <c r="P3" s="8"/>
    </row>
    <row r="4" spans="1:16" x14ac:dyDescent="0.25">
      <c r="A4" s="11" t="s">
        <v>25</v>
      </c>
      <c r="E4" t="s">
        <v>16</v>
      </c>
      <c r="F4" t="s">
        <v>12</v>
      </c>
      <c r="G4" t="s">
        <v>9</v>
      </c>
      <c r="H4" s="8"/>
      <c r="I4" s="25"/>
      <c r="J4" s="25"/>
      <c r="K4" s="8"/>
      <c r="L4" s="8"/>
      <c r="M4" s="8"/>
      <c r="N4" s="8"/>
      <c r="O4" s="8"/>
      <c r="P4" s="8"/>
    </row>
    <row r="5" spans="1:16" x14ac:dyDescent="0.25">
      <c r="A5" s="11" t="s">
        <v>26</v>
      </c>
      <c r="E5" t="s">
        <v>17</v>
      </c>
      <c r="F5" t="s">
        <v>13</v>
      </c>
      <c r="H5" s="8"/>
      <c r="I5" s="8"/>
      <c r="J5" s="25"/>
      <c r="K5" s="8"/>
      <c r="L5" s="8"/>
      <c r="M5" s="8"/>
      <c r="N5" s="8"/>
      <c r="O5" s="8"/>
      <c r="P5" s="8"/>
    </row>
    <row r="6" spans="1:16" x14ac:dyDescent="0.25">
      <c r="A6" s="11" t="s">
        <v>27</v>
      </c>
      <c r="E6" t="s">
        <v>9</v>
      </c>
      <c r="F6" t="s">
        <v>9</v>
      </c>
      <c r="H6" s="8"/>
      <c r="I6" s="8"/>
      <c r="J6" s="25"/>
      <c r="K6" s="8"/>
      <c r="L6" s="8"/>
      <c r="M6" s="8"/>
      <c r="N6" s="8"/>
      <c r="O6" s="8"/>
      <c r="P6" s="8"/>
    </row>
    <row r="7" spans="1:16" x14ac:dyDescent="0.25">
      <c r="A7" s="11" t="s">
        <v>28</v>
      </c>
      <c r="H7" s="8"/>
      <c r="I7" s="8"/>
      <c r="J7" s="8"/>
      <c r="K7" s="8"/>
      <c r="L7" s="8"/>
      <c r="M7" s="8"/>
      <c r="N7" s="8"/>
      <c r="O7" s="8"/>
      <c r="P7" s="8"/>
    </row>
    <row r="8" spans="1:16" x14ac:dyDescent="0.25">
      <c r="H8" s="8"/>
      <c r="I8" s="8"/>
      <c r="J8" s="8"/>
      <c r="K8" s="8"/>
      <c r="L8" s="8"/>
      <c r="M8" s="8"/>
      <c r="N8" s="8"/>
      <c r="O8" s="8"/>
      <c r="P8" s="8"/>
    </row>
    <row r="9" spans="1:16" x14ac:dyDescent="0.25">
      <c r="H9" s="8"/>
      <c r="I9" s="8"/>
      <c r="J9" s="8"/>
      <c r="K9" s="8"/>
      <c r="L9" s="8"/>
      <c r="M9" s="8"/>
      <c r="N9" s="8"/>
      <c r="O9" s="8"/>
      <c r="P9" s="8"/>
    </row>
    <row r="10" spans="1:16" x14ac:dyDescent="0.25"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H11" s="8"/>
      <c r="I11" s="8"/>
      <c r="J11" s="8"/>
      <c r="K11" s="8"/>
      <c r="L11" s="8"/>
      <c r="M11" s="8"/>
      <c r="N11" s="8"/>
      <c r="O11" s="8"/>
      <c r="P11" s="8"/>
    </row>
    <row r="12" spans="1:16" x14ac:dyDescent="0.25">
      <c r="H12" s="8"/>
      <c r="I12" s="8"/>
      <c r="J12" s="8"/>
      <c r="K12" s="8"/>
      <c r="L12" s="8"/>
      <c r="M12" s="8"/>
      <c r="N12" s="8"/>
      <c r="O12" s="8"/>
      <c r="P12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"/>
  <sheetViews>
    <sheetView workbookViewId="0"/>
  </sheetViews>
  <sheetFormatPr defaultRowHeight="15" x14ac:dyDescent="0.25"/>
  <cols>
    <col min="1" max="1" width="27.7109375" bestFit="1" customWidth="1"/>
    <col min="2" max="2" width="36.5703125" customWidth="1"/>
  </cols>
  <sheetData>
    <row r="1" spans="1:2" x14ac:dyDescent="0.25">
      <c r="A1" s="2" t="s">
        <v>29</v>
      </c>
      <c r="B1" s="2" t="s">
        <v>6</v>
      </c>
    </row>
    <row r="2" spans="1:2" x14ac:dyDescent="0.25">
      <c r="A2" s="11" t="s">
        <v>23</v>
      </c>
      <c r="B2" s="3" t="s">
        <v>18</v>
      </c>
    </row>
    <row r="3" spans="1:2" x14ac:dyDescent="0.25">
      <c r="A3" s="11" t="s">
        <v>24</v>
      </c>
      <c r="B3" s="3" t="s">
        <v>18</v>
      </c>
    </row>
    <row r="4" spans="1:2" x14ac:dyDescent="0.25">
      <c r="A4" s="11" t="s">
        <v>25</v>
      </c>
      <c r="B4" s="3" t="s">
        <v>18</v>
      </c>
    </row>
    <row r="5" spans="1:2" x14ac:dyDescent="0.25">
      <c r="A5" s="11" t="s">
        <v>26</v>
      </c>
      <c r="B5" s="3" t="s">
        <v>19</v>
      </c>
    </row>
    <row r="6" spans="1:2" x14ac:dyDescent="0.25">
      <c r="A6" s="11" t="s">
        <v>27</v>
      </c>
      <c r="B6" s="3" t="s">
        <v>19</v>
      </c>
    </row>
    <row r="7" spans="1:2" x14ac:dyDescent="0.25">
      <c r="A7" s="11" t="s">
        <v>28</v>
      </c>
      <c r="B7" s="3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a6825c-9ac0-4660-89d9-d7a6bf300d2e" xsi:nil="true"/>
    <lcf76f155ced4ddcb4097134ff3c332f xmlns="1ccb653d-2475-45c3-96c8-8102bafd78c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1A3C9ECB2D844C971CE501F73ECC22" ma:contentTypeVersion="16" ma:contentTypeDescription="Skapa ett nytt dokument." ma:contentTypeScope="" ma:versionID="dbacfed11310d81d5a8c052d49a353e1">
  <xsd:schema xmlns:xsd="http://www.w3.org/2001/XMLSchema" xmlns:xs="http://www.w3.org/2001/XMLSchema" xmlns:p="http://schemas.microsoft.com/office/2006/metadata/properties" xmlns:ns2="1ccb653d-2475-45c3-96c8-8102bafd78c1" xmlns:ns3="fba6825c-9ac0-4660-89d9-d7a6bf300d2e" targetNamespace="http://schemas.microsoft.com/office/2006/metadata/properties" ma:root="true" ma:fieldsID="8c010c6ff05933cca02f309e5e2742fc" ns2:_="" ns3:_="">
    <xsd:import namespace="1ccb653d-2475-45c3-96c8-8102bafd78c1"/>
    <xsd:import namespace="fba6825c-9ac0-4660-89d9-d7a6bf300d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b653d-2475-45c3-96c8-8102bafd7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eringar" ma:readOnly="false" ma:fieldId="{5cf76f15-5ced-4ddc-b409-7134ff3c332f}" ma:taxonomyMulti="true" ma:sspId="5ba0a079-088f-45e9-a2b8-c41055840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6825c-9ac0-4660-89d9-d7a6bf300d2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a680194-f5de-419a-b9a8-7fdf6a9a9a76}" ma:internalName="TaxCatchAll" ma:showField="CatchAllData" ma:web="fba6825c-9ac0-4660-89d9-d7a6bf300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36841F-7D01-46F8-9A55-CB2E6007281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F9C909B-0768-411C-8F51-E7047C334131}"/>
</file>

<file path=customXml/itemProps3.xml><?xml version="1.0" encoding="utf-8"?>
<ds:datastoreItem xmlns:ds="http://schemas.openxmlformats.org/officeDocument/2006/customXml" ds:itemID="{E0552EA1-6C5B-4014-AEFF-DB2A1998C5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20</vt:i4>
      </vt:variant>
    </vt:vector>
  </HeadingPairs>
  <TitlesOfParts>
    <vt:vector size="23" baseType="lpstr">
      <vt:lpstr>ajourhållning</vt:lpstr>
      <vt:lpstr>listrutor</vt:lpstr>
      <vt:lpstr>regler</vt:lpstr>
      <vt:lpstr>AntalRum</vt:lpstr>
      <vt:lpstr>Atgardstyp</vt:lpstr>
      <vt:lpstr>Beslutsdatum</vt:lpstr>
      <vt:lpstr>Boarea</vt:lpstr>
      <vt:lpstr>Entre</vt:lpstr>
      <vt:lpstr>Fastighet3D</vt:lpstr>
      <vt:lpstr>Gemensamt_kok</vt:lpstr>
      <vt:lpstr>Gemensamt_kök</vt:lpstr>
      <vt:lpstr>Insamlingssatt</vt:lpstr>
      <vt:lpstr>Insamlingssätt</vt:lpstr>
      <vt:lpstr>Kokstyp</vt:lpstr>
      <vt:lpstr>Kökstyp</vt:lpstr>
      <vt:lpstr>Lagenhetskategori</vt:lpstr>
      <vt:lpstr>Lägenhetskategori</vt:lpstr>
      <vt:lpstr>Lägenhetsnummer</vt:lpstr>
      <vt:lpstr>ObjektID</vt:lpstr>
      <vt:lpstr>Objektstatus</vt:lpstr>
      <vt:lpstr>Objektver.</vt:lpstr>
      <vt:lpstr>Underrättelsedatum</vt:lpstr>
      <vt:lpstr>Åtgärdstyp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Ajourhålling av lägenhetsregister - flerbostadshus</dc:title>
  <dc:creator>Beiersdorf Rebecka;Adtollo AB</dc:creator>
  <cp:lastModifiedBy>Frida Strömgård</cp:lastModifiedBy>
  <cp:lastPrinted>2017-05-11T10:24:11Z</cp:lastPrinted>
  <dcterms:created xsi:type="dcterms:W3CDTF">2017-05-10T08:42:21Z</dcterms:created>
  <dcterms:modified xsi:type="dcterms:W3CDTF">2024-10-11T12:00:54Z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0x01010080F5850F1445BB408D40CDA7480EB5F4</vt:lpwstr>
  </property>
</Properties>
</file>